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mc:AlternateContent xmlns:mc="http://schemas.openxmlformats.org/markup-compatibility/2006">
    <mc:Choice Requires="x15">
      <x15ac:absPath xmlns:x15ac="http://schemas.microsoft.com/office/spreadsheetml/2010/11/ac" url="C:\Users\SVOA\Desktop\"/>
    </mc:Choice>
  </mc:AlternateContent>
  <xr:revisionPtr revIDLastSave="0" documentId="13_ncr:1_{884E4456-1F30-4E09-8067-66245EEE3601}" xr6:coauthVersionLast="47" xr6:coauthVersionMax="47" xr10:uidLastSave="{00000000-0000-0000-0000-000000000000}"/>
  <bookViews>
    <workbookView xWindow="-108" yWindow="-108" windowWidth="23256" windowHeight="12456" activeTab="1" xr2:uid="{00000000-000D-0000-FFFF-FFFF00000000}"/>
  </bookViews>
  <sheets>
    <sheet name="รายการหมวดทั่วไป3-3-67" sheetId="14" r:id="rId1"/>
    <sheet name="รายการยา3-3-67" sheetId="13" r:id="rId2"/>
    <sheet name="สมุนไพร 9 รายการ" sheetId="12" r:id="rId3"/>
    <sheet name="แผนไทย" sheetId="5" r:id="rId4"/>
    <sheet name="ฟื้นฟูฯ" sheetId="3" r:id="rId5"/>
    <sheet name="OP" sheetId="2" r:id="rId6"/>
    <sheet name="รายการเบิก PPFS ใน รพช." sheetId="6" r:id="rId7"/>
    <sheet name="รายการเรียกเก็บ รพ.สต." sheetId="8" r:id="rId8"/>
    <sheet name="FS ทั่วไป-2391 " sheetId="9" r:id="rId9"/>
    <sheet name="FS ยา-1816" sheetId="10" r:id="rId10"/>
    <sheet name="หมวด8 รังสีวินิจฉัย บก" sheetId="11" r:id="rId11"/>
  </sheets>
  <externalReferences>
    <externalReference r:id="rId12"/>
    <externalReference r:id="rId13"/>
  </externalReferences>
  <definedNames>
    <definedName name="_xlnm._FilterDatabase" localSheetId="8" hidden="1">'FS ทั่วไป-2391 '!$A$2:$F$2393</definedName>
    <definedName name="_xlnm._FilterDatabase" localSheetId="9" hidden="1">'FS ยา-1816'!$A$2:$I$1818</definedName>
    <definedName name="_xlnm._FilterDatabase" localSheetId="1" hidden="1">'รายการยา3-3-67'!$A$2:$J$2840</definedName>
    <definedName name="_xlnm._FilterDatabase" localSheetId="10" hidden="1">'หมวด8 รังสีวินิจฉัย บก'!$B$2:$B$314</definedName>
    <definedName name="Distributor" xml:space="preserve"> [1]!Table2[Distributor]</definedName>
    <definedName name="Distributor64">[2]!Table5[Distributor]</definedName>
    <definedName name="inst9m_3m" localSheetId="8">#REF!</definedName>
    <definedName name="inst9m_3m" localSheetId="9">#REF!</definedName>
    <definedName name="inst9m_3m">#REF!</definedName>
    <definedName name="instdesc" localSheetId="8">#REF!</definedName>
    <definedName name="instdesc" localSheetId="9">#REF!</definedName>
    <definedName name="instdesc">#REF!</definedName>
    <definedName name="listinst" localSheetId="8">#REF!</definedName>
    <definedName name="listinst" localSheetId="9">#REF!</definedName>
    <definedName name="listinst">#REF!</definedName>
    <definedName name="_xlnm.Print_Titles" localSheetId="5">OP!$1:$3</definedName>
    <definedName name="_xlnm.Print_Titles" localSheetId="3">แผนไทย!$1:$3</definedName>
    <definedName name="_xlnm.Print_Titles" localSheetId="4">ฟื้นฟูฯ!$1:$3</definedName>
    <definedName name="_xlnm.Print_Titles" localSheetId="6">'รายการเบิก PPFS ใน รพช.'!$2:$2</definedName>
    <definedName name="_xlnm.Print_Titles" localSheetId="1">'รายการยา3-3-67'!$2:$2</definedName>
    <definedName name="_xlnm.Print_Titles" localSheetId="7">'รายการเรียกเก็บ รพ.สต.'!$2:$2</definedName>
    <definedName name="_xlnm.Print_Titles" localSheetId="2">'สมุนไพร 9 รายการ'!$1:$3</definedName>
    <definedName name="_xlnm.Print_Titles" localSheetId="10">'หมวด8 รังสีวินิจฉัย บก'!$13:$14</definedName>
    <definedName name="sum_กายอุปกรณ์" localSheetId="8">#REF!</definedName>
    <definedName name="sum_กายอุปกรณ์" localSheetId="9">#REF!</definedName>
    <definedName name="sum_กายอุปกรณ์">#REF!</definedName>
    <definedName name="ขาย_HC" localSheetId="8">#REF!</definedName>
    <definedName name="ขาย_HC" localSheetId="9">#REF!</definedName>
    <definedName name="ขาย_HC">#REF!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<sst xmlns="http://schemas.openxmlformats.org/spreadsheetml/2006/main" count="38614" uniqueCount="10834">
  <si>
    <t>ลำดับ</t>
  </si>
  <si>
    <t>รายการ</t>
  </si>
  <si>
    <t>กิจกรรมบริการ</t>
  </si>
  <si>
    <t>อัตราจ่ายชดเชย</t>
  </si>
  <si>
    <t>โปรแกรมบันทึกผลงานบริการ</t>
  </si>
  <si>
    <t>หมายเหตุ</t>
  </si>
  <si>
    <t>บริการป้องกันและควบคุมกลุ่มอาการดาวน์ในหญิงตั้งครรภ์</t>
  </si>
  <si>
    <t>บริการตรวจคัดกรองและค้นหาวัณโรคในกลุ่มเสี่ยงสูง</t>
  </si>
  <si>
    <t>บริการวางแผนครอบครัวและการป้องกันการตั้งครรภ์ไม่พึงประสงค์</t>
  </si>
  <si>
    <t>การทดสอบการตั้งครรภ์</t>
  </si>
  <si>
    <t>e-Claim</t>
  </si>
  <si>
    <t>KTB</t>
  </si>
  <si>
    <t>OP ANYWHERE (WALKIN)</t>
  </si>
  <si>
    <t>OPAE</t>
  </si>
  <si>
    <t>บริการผู้ป่วยนอกกรณีอุบัติเหตุและเจ็บป่วยฉุกเฉินข้ามจังหวัด</t>
  </si>
  <si>
    <t>PALLIATIVE CARE</t>
  </si>
  <si>
    <t xml:space="preserve">บริการเยื่ยมบ้านผู้ป่วยที่ได้รับการวินิจฉัยให้ดูแลแบบประคับประคอง (Palliative care)  </t>
  </si>
  <si>
    <t>1. เยี่ยมบ้านแล้วไม่เสียชีวิต
    - ค่าบริการ อัตรา 1,000 บาท/ครั้ง/เดือน จ่ายไม่เกิน 6 ครั้งนับจากครั้งแรกที่เยี่ยมบ้าน
2. เยี่ยมบ้านแล้วเสียชีวิต
   - ค่าบริการเยี่ยมบ้าน อัตรา 1,000 บาท/ครั้ง/เดือน จ่ายเพิ่มการเสียชีวิต จ่าย Fix cost 3,000 บาท (จ่ายครั้งเดียว/คน)</t>
  </si>
  <si>
    <t>ดำเนินการภายใต้แผนการดูแลของหน่วยบริการรับส่งต่อทั่วไปที่ส่งต่อมาให้ รพ.สต.ดูแล</t>
  </si>
  <si>
    <t>งบบริการแพทย์แผนไทย</t>
  </si>
  <si>
    <t>บริการแพทย์แผนไทย</t>
  </si>
  <si>
    <t xml:space="preserve">(Point system with in Global budget) </t>
  </si>
  <si>
    <t>1. บริการนวด</t>
  </si>
  <si>
    <t>200  บาท/ครั้ง</t>
  </si>
  <si>
    <t>โปรแกรม OP/PP Individual Records</t>
  </si>
  <si>
    <t xml:space="preserve">2. บริการประคบ            </t>
  </si>
  <si>
    <t>150  บาท/ครั้ง</t>
  </si>
  <si>
    <t xml:space="preserve">3. บริการนวดและประคบ  </t>
  </si>
  <si>
    <t>250  บาท/ครั้ง</t>
  </si>
  <si>
    <t>4. บริการอบสมุนไพร</t>
  </si>
  <si>
    <t>120  บาท/ครั้ง</t>
  </si>
  <si>
    <t xml:space="preserve">5. การฟื้นฟูสมรรถภาพมารดาหลังคลอด  </t>
  </si>
  <si>
    <t>500  บาท/ครั้ง</t>
  </si>
  <si>
    <t xml:space="preserve">6. การใช้ยาจากสมุนไพร </t>
  </si>
  <si>
    <t>25 บาท/รายการยา</t>
  </si>
  <si>
    <t>รายการยาสมุนไพรกลุ่มที่มีประสิทธิภาพชัดเจน /ใช้ทดแทนยาแผนปัจจุบัน</t>
  </si>
  <si>
    <t>1. ฟ้าทะลายโจร   ชนิดแคปซูล 500 mg</t>
  </si>
  <si>
    <t>0.85 บาท (เบิกไม่เกิน  142.8 บาท /ครั้ง)</t>
  </si>
  <si>
    <t>โปรแกรม e-Claim</t>
  </si>
  <si>
    <t>2. ขมิ้นชัน ชนิดแคปซูล 500 mg</t>
  </si>
  <si>
    <t>0.79 บาท (เบิกไม่เกิน  44.24 บาท /ครั้ง)</t>
  </si>
  <si>
    <t>3. ประสะมะแว้ง ชนิดลูกกลอน 200 mg</t>
  </si>
  <si>
    <t>5.28 บาท (เบิกไม่เกิน  258.72 บาท /ครั้ง)</t>
  </si>
  <si>
    <t>4. ยาแก้ไอมะขามป้อม ชนิดน้ำ 120 ml</t>
  </si>
  <si>
    <t>27.9 บาท (เบิกไม่เกิน  195.3 บาท /ครั้ง)</t>
  </si>
  <si>
    <t>5. ยาไพล  ชนิดครีม (หลอด) 30 g</t>
  </si>
  <si>
    <t>40.77 บาท (เบิกไม่เกิน  40.77 บาท /ครั้ง)</t>
  </si>
  <si>
    <t>6. เถาวัลย์เปรียง ชนิดแคปซูล 500 mg</t>
  </si>
  <si>
    <t>0.93 บาท (เบิกไม่เกิน  58.59 บาท /ครั้ง)</t>
  </si>
  <si>
    <t>7. ยาประคบ  200 g</t>
  </si>
  <si>
    <t>62.76 บาท (เบิกไม่เกิน  188.28 บาท /ครั้ง)</t>
  </si>
  <si>
    <t>8. ยาธาตุอบเชย ชนิดน้ำ 120 ml</t>
  </si>
  <si>
    <t>16.29 บาท (เบิกไม่เกิน  84 บาท /ครั้ง)</t>
  </si>
  <si>
    <t>9. ยาสหัสธารา ชนิดแคปซูล 500 mg</t>
  </si>
  <si>
    <t>1.16 บาท (เบิกไม่เกิน  73.08 บาท /ครั้ง)</t>
  </si>
  <si>
    <t>ค่าบริการน้ำมันกัญชาฯ</t>
  </si>
  <si>
    <t>ราคาต่อหน่วยที่ชดเชย</t>
  </si>
  <si>
    <t>1  ยาน้ำมันกัญชาที่ผลิตจากช่อดอก ซึ่งยามี delta-9-tetrahydrocannabinol (THC) 2.0 mg/ml (10 ml.)</t>
  </si>
  <si>
    <t>172 บาท/ขวด (ไม่เกิน 2 ขวด/คน/เดือน)</t>
  </si>
  <si>
    <t>โปรแกรม ยา จ.2 (หัวข้อกัญชา)</t>
  </si>
  <si>
    <t>2 ยาน้ำมันกัญชาที่ผลิตจากราก ลำต้น กิ่ง ก้าน ใบ ดอก และเมล็ด (5 ml.)</t>
  </si>
  <si>
    <t>150 บาท/ขวด (ไม่เกิน 4  ขวด/คน/เดือน)</t>
  </si>
  <si>
    <t>3 ยาน้ำมันสารสกัดกัญชาที่มี delta-9-tetrahydrocannabinol (THC) ไม่เกิน 0.5 mg/drop  (5 ml.)</t>
  </si>
  <si>
    <t>500 บาท/ขวด (ไม่เกิน 2 ขวด/คน/เดือน)</t>
  </si>
  <si>
    <t>4 ยาน้ำมันสารสกัดกัญชาที่มี delta-9-tetrahydrocannabinol (THC) และ Cannabidiol (CBD) ในอัตราส่วน 1:1  (5 ml.)</t>
  </si>
  <si>
    <t>900 บาท/ขวด (ไม่เกิน 2 ขวด/คน/เดือน)</t>
  </si>
  <si>
    <t>5 ยาน้ำมันสารสกัดกัญชาที่มี Cannabidiol (CBD)100 mg/ml และมี delta-9-tetrahydrocannabinol (THC) ในอัตราส่วนที่ CBD:THC มากกว่าหรือเท่ากับ 20:1 (10 ml.)</t>
  </si>
  <si>
    <t>2000 บาท/ขวด (ไม่เกิน 6 ขวด/คน/เดือน)</t>
  </si>
  <si>
    <t>6 ยาน้ำมันสารสกัดกัญชาที่มี Cannabidiol (CBD)100 mg/ml และมี delta-9-tetrahydrocannabinol (THC) ในอัตราส่วนที่ CBD:THC มากกว่าหรือเท่ากับ 20:1 (30 ml)</t>
  </si>
  <si>
    <t>6000 บาท/ขวด (ไม่เกิน 2 ขวด/คน/เดือน)</t>
  </si>
  <si>
    <t>7 ยาแก้ลมแก้เส้น  ขนาด   500 มก/แคปซูล</t>
  </si>
  <si>
    <t>3.50 บาท/แคปซูล (ไม่เกิน 120 แคปซูล/คน/เดือน)</t>
  </si>
  <si>
    <t>8 ยาแก้ลมแก้เส้น  ชนิดบรรจุซอง 2 กรัม/ซอง</t>
  </si>
  <si>
    <t>13.00 บาท/ซอง (ไม่เกิน 30 ซอง/คน/เดือน)</t>
  </si>
  <si>
    <t>9 ยาศุขไสยาศน์    ขนาด  500 มก/แคปซูล</t>
  </si>
  <si>
    <t>10 ยาศุขไสยาศน์   ชนิดบรรจุซอง 2 กรัม/ซอง</t>
  </si>
  <si>
    <t>11.00 บาท/ซอง (ไม่เกิน 30 ซอง/คน/เดือน)</t>
  </si>
  <si>
    <t>11 ยาทำลายพระสุเมรุ  ขนาด  500 มก/แคปซูล</t>
  </si>
  <si>
    <t>2.25 บาท/แคปซูล (ไม่เกิน 240 แคปซูล/คน/เดือน)</t>
  </si>
  <si>
    <t>12 ยาทำลายพระสุเมรุ   ชนิดบรรจุซอง 2 กรัม/ซอง</t>
  </si>
  <si>
    <t>8.00  บาท/ซอง (ไม่เกิน 60 ซอง/คน/เดือน)</t>
  </si>
  <si>
    <t>ค่าบริการฝังเข็มในผู้ป่วย stroke</t>
  </si>
  <si>
    <t>บริการฝังเข็มหรือบริการฝังเข็มร่วมกับกระตุ้นไฟฟ้าในผู้ป่วยโรคหลอดเลือดสมอง (stroke) รายใหม่</t>
  </si>
  <si>
    <t>1. จ่ายตามรายการบริการ</t>
  </si>
  <si>
    <t>150 บาท/ครั้ง</t>
  </si>
  <si>
    <t xml:space="preserve">2. จ่ายตามมาตรฐานบริการ </t>
  </si>
  <si>
    <t>1000 บาท</t>
  </si>
  <si>
    <t>โปรแกรม Disability</t>
  </si>
  <si>
    <t>(รอปรับประกาศใหม่) เดิม หน่วยบริการประจำ หน่วยบริการรับส่งต่อทั่วไป และ หน่วยบริการรับส่งต่อเฉพาะด้านกายภาพบำบัด</t>
  </si>
  <si>
    <t>(รอพิจารณาใช้แบบเดิม 19มค66)หน่วยบริการในระบบหลักประกันสุขภาพแห่งชาติ (เดิม) 	หน่วยบริการที่รับการส่งต่อเฉพาะด้านฟื้นฟูสมรรถภาพทางการแพทย์ ที่เป็น "ศูนย์บริการคนพิการทั่วไป"</t>
  </si>
  <si>
    <t>เครื่องละ 6000 บาท</t>
  </si>
  <si>
    <t>เครื่องละ 4000 บาท</t>
  </si>
  <si>
    <t>ข้างละ 9000 บาท</t>
  </si>
  <si>
    <t>ข้างละ 11000 บาท</t>
  </si>
  <si>
    <t>เครื่องละ 11000 บาท</t>
  </si>
  <si>
    <t>ข้างละ 800 บาท</t>
  </si>
  <si>
    <t>ข้างละ 36500 บาท</t>
  </si>
  <si>
    <t>ข้างละ 17200 บาท</t>
  </si>
  <si>
    <t>ข้างละ 28500 บาท</t>
  </si>
  <si>
    <t>ข้างละ 37000 บาท</t>
  </si>
  <si>
    <t>ข้างละ 48000 บาท</t>
  </si>
  <si>
    <t>ข้างละ 38000 บาท</t>
  </si>
  <si>
    <t>ข้างละ 56000 บาท</t>
  </si>
  <si>
    <t>ข้างละ 2000 บาท</t>
  </si>
  <si>
    <t>ข้างละ 3000 บาท</t>
  </si>
  <si>
    <t>ข้างละ 4000 บาท</t>
  </si>
  <si>
    <t>เส้นละ 3200 บาท</t>
  </si>
  <si>
    <t>ข้างละ 8000 บาท</t>
  </si>
  <si>
    <t>ข้างละ 20000 บาท</t>
  </si>
  <si>
    <t>ข้างละ 21000 บาท</t>
  </si>
  <si>
    <t>ชิ้นละ 5000 บาท</t>
  </si>
  <si>
    <t>ชิ้นละ 1900 บาท</t>
  </si>
  <si>
    <t>ชิ้นละ 19000 บาท</t>
  </si>
  <si>
    <t>ชิ้นละ 40000 บาท</t>
  </si>
  <si>
    <t>ชิ้นละ 45000 บาท</t>
  </si>
  <si>
    <t>เส้นละ 250 บาท</t>
  </si>
  <si>
    <t>ข้างละ 6000 บาท</t>
  </si>
  <si>
    <t>ข้างละ 12000 บาท</t>
  </si>
  <si>
    <t>ข้างละ 26000 บาท</t>
  </si>
  <si>
    <t>ข้างละ 28000 บาท</t>
  </si>
  <si>
    <t>ข้างละ 250 บาท</t>
  </si>
  <si>
    <t>คู่ละ 100 บาท</t>
  </si>
  <si>
    <t>ข้างละ 30000 บาท</t>
  </si>
  <si>
    <t>ข้างละ 13000 บาท</t>
  </si>
  <si>
    <t>ข้างละ 2500 บาท</t>
  </si>
  <si>
    <t>ชิ้นละ 1000 บาท</t>
  </si>
  <si>
    <t>ชิ้นละ 3500 บาท</t>
  </si>
  <si>
    <t>ชิ้นละ 1500 บาท</t>
  </si>
  <si>
    <t>ชิ้นละ 200 บาท</t>
  </si>
  <si>
    <t>ข้างละ 4200 บาท</t>
  </si>
  <si>
    <t>ข้างละ 6500 บาท</t>
  </si>
  <si>
    <t>ชิ้นละ 350 บาท</t>
  </si>
  <si>
    <t>ข้างละ 5500 บาท</t>
  </si>
  <si>
    <t>คู่ละ 650 บาท</t>
  </si>
  <si>
    <t>อันละ 600 บาท</t>
  </si>
  <si>
    <t>อันละ 500 บาท</t>
  </si>
  <si>
    <t>อันละ 1200 บาท</t>
  </si>
  <si>
    <t>อันละ 1000 บาท</t>
  </si>
  <si>
    <t>คู่ละ 350 บาท</t>
  </si>
  <si>
    <t>คู่ละ 800 บาท</t>
  </si>
  <si>
    <t>คู่ละ 1000 บาท</t>
  </si>
  <si>
    <t>คู่ละ 1200 บาท</t>
  </si>
  <si>
    <t>คู่ละ 1400 บาท</t>
  </si>
  <si>
    <t>ข้างละ 400 บาท</t>
  </si>
  <si>
    <t>ข้างละ 1500 บาท</t>
  </si>
  <si>
    <t>ข้างละ 300 บาท</t>
  </si>
  <si>
    <t>คันละ 6600 บาท</t>
  </si>
  <si>
    <t>คันละ 4400 บาท</t>
  </si>
  <si>
    <t>อันละ 800 บาท</t>
  </si>
  <si>
    <t>คันละ 6000 บาท</t>
  </si>
  <si>
    <t>NPRP</t>
  </si>
  <si>
    <t xml:space="preserve">บริการยุติการตั้งครรภ์ </t>
  </si>
  <si>
    <t xml:space="preserve">บริการตรวจคัดกรองวัณโรคด้วยวิธีการถ่ายภาพรังสีทรวงอก (Chest-X-ray: CXR) </t>
  </si>
  <si>
    <t>NTIP</t>
  </si>
  <si>
    <t>5. ค่าอุปกรณ์เพื่อคนพิการ 76 รายการ (จ่ายตามจริงไม่เกินราคาที่กำหนด)</t>
  </si>
  <si>
    <t>1.Early Intervention (กลุ่ม)</t>
  </si>
  <si>
    <t>2.Early Intervention (บุคคล)</t>
  </si>
  <si>
    <t>3.Phenol block</t>
  </si>
  <si>
    <t>4.กายภาพบำบัด</t>
  </si>
  <si>
    <t>5.การแก้ไขการพูด (กลุ่ม)</t>
  </si>
  <si>
    <t>6.การแก้ไขการพูด (บุคคล)</t>
  </si>
  <si>
    <t>7.การฟื้นฟูการได้ยิน</t>
  </si>
  <si>
    <t>8.การฟื้นฟูสมรรถภาพทางการเห็น (กลุ่ม)</t>
  </si>
  <si>
    <t>9.การฟื้นฟูสมรรถภาพทางการเห็น (บุคคล)</t>
  </si>
  <si>
    <t>10.กิจกรรมบำบัด (กลุ่ม)</t>
  </si>
  <si>
    <t>11.กิจกรรมบำบัด (บุคคล)</t>
  </si>
  <si>
    <t>12.จิตบำบัด (กลุ่ม)</t>
  </si>
  <si>
    <t>13.จิตบำบัด (บุคคล)</t>
  </si>
  <si>
    <t>14.พฤติกรรมบำบัด (กลุ่ม)</t>
  </si>
  <si>
    <t>15.พฤติกรรมบำบัด (บุคคล)</t>
  </si>
  <si>
    <t>1.กายภาพบำบัด</t>
  </si>
  <si>
    <t>2.การแก้ไขการพูด</t>
  </si>
  <si>
    <t>3.กิจกรรมบำบัด</t>
  </si>
  <si>
    <t>4.ค่าบริการทางการแพทย์ เพิ่มเติม สำหรับการให้บริการในชุมชนกรณีผู้รับบริการมีข้อจำกัดในการเดินทางมารับบริการที่หน่วยบริการ</t>
  </si>
  <si>
    <t>1.การฝึกทักษะการดำรงชีวิตอิสระ งวดที่ 1</t>
  </si>
  <si>
    <t>2.การฝึกทักษะการดำรงชีวิตอิสระ งวดที่ 2</t>
  </si>
  <si>
    <t>1.เครื่องช่วยฟังแบบกล่อง ระบบดิจิตอล</t>
  </si>
  <si>
    <t>2.เครื่องช่วยฟังแบบกล่อง ระบบอนาล็อก</t>
  </si>
  <si>
    <t>3.เครื่องช่วยฟังแบบทัดหลังใบหู ระบบดิจิตอล</t>
  </si>
  <si>
    <t>4.เครื่องช่วยฟังแบบใส่ในช่องหู ระบบดิจิตอล</t>
  </si>
  <si>
    <t>5.เครื่องช่วยฟังชนิดนำเสียงผ่านกระดูกแบบหูเดียว ระบบดิจิตอล</t>
  </si>
  <si>
    <t>6.สายสวนปัสสาวะแบบสวนด้วยตนเอง</t>
  </si>
  <si>
    <t>7.แขนเทียมต่ำกว่าระดับศอกส่วนปลายชนิดห้านิ้ว มีระบบการใช้งาน</t>
  </si>
  <si>
    <t>8.แขนเทียมต่ำกว่าระดับศอกส่วนปลายชนิดห้านิ้ว ไม่มีระบบการใช้งาน</t>
  </si>
  <si>
    <t>9.แขนเทียมต่ำกว่าระดับศอกส่วนปลายชนิดตะขอโลหะ</t>
  </si>
  <si>
    <t>10.แขนเทียมเหนือศอกส่วนปลายชนิดห้านิ้ว ไม่มีระบบใช้งานข้อศอกล็อกได้ด้วยมือ</t>
  </si>
  <si>
    <t>11.แขนเทียมเหนือศอกส่วนปลายชนิดตะขอโลหะข้อศอกล็อกได้ด้วยมือ</t>
  </si>
  <si>
    <t>12.แขนเทียมชิดไหล่หรือแนบไหล่ส่วนปลายชนิดห้านิ้ว ไม่มีระบบใช้งานข้อศอกล็อกได้ด้วยมือ (ระบบแกนนอก)</t>
  </si>
  <si>
    <t>13.แขนเทียมเหนือศอกส่วนปลายชนิดห้านิ้ว มีระบบใช้งานข้อศอกล็อกได้ด้วยมือ</t>
  </si>
  <si>
    <t>14.เบ้าแขนเทียมใต้ศอก (สำหรับเปลี่ยนเฉพาะเบ้า)</t>
  </si>
  <si>
    <t>15.เบ้าแขนเทียมระดับศอก (สำหรับเปลี่ยนเฉพาะเบ้า)</t>
  </si>
  <si>
    <t>16.เบ้าแขนเทียมระดับเหนือศอก (สำหรับเปลี่ยนเฉพาะเบ้า)</t>
  </si>
  <si>
    <t>17.เบ้าแขนเทียมระดับไหล่ (สำหรับเปลี่ยนเฉพาะเบ้า)</t>
  </si>
  <si>
    <t>18.สายบังคับแขนเทียม/มือเทียม (สำหรับเปลี่ยนเฉพาะสาย)</t>
  </si>
  <si>
    <t>19.มือเทียมห้านิ้วไม่มีระบบการใช้งาน</t>
  </si>
  <si>
    <t>20.มือตะขอโลหะ</t>
  </si>
  <si>
    <t>21.มือเทียมห้านิ้วมีระบบการใช้งาน</t>
  </si>
  <si>
    <t>22.ข้อมือเทียมชนิดโลหะ</t>
  </si>
  <si>
    <t>23.ข้อมือเทียมชนิดไม้</t>
  </si>
  <si>
    <t>24.ข้อศอกล็อคได้ด้วยมือ</t>
  </si>
  <si>
    <t>25.ข้อศอกเทียมล็อกได้แบบอัตโนมัติ</t>
  </si>
  <si>
    <t>26.ข้อศอกเทียมล็อกได้ด้วยสายบังคับ</t>
  </si>
  <si>
    <t>27.สายรัดแขนเทียม</t>
  </si>
  <si>
    <t>28.ขาเทียมระดับข้อเท้า (Symes)</t>
  </si>
  <si>
    <t>29.ขาเทียมระดับใต้เข่าแกนนอก</t>
  </si>
  <si>
    <t>30.ขาเทียมระดับใต้เข่าแกนใน</t>
  </si>
  <si>
    <t>31.ขาเทียมระดับข้อเข่าแกนนอก</t>
  </si>
  <si>
    <t>32.ขาเทียมระดับเหนือเข่าแกนนอก</t>
  </si>
  <si>
    <t>33.ขาเทียมระดับเหนือเข่าแกนใน</t>
  </si>
  <si>
    <t>34.เท้าเทียมที่ต้องใส่ร่วมกับขาเทียมแบบต่างๆ</t>
  </si>
  <si>
    <t>35.เบ้าขาเทียมใต้เข่า/ข้อเท้า</t>
  </si>
  <si>
    <t>36.เบ้าขาเทียมระดับเข่า</t>
  </si>
  <si>
    <t>37.เบ้าขาเทียมเหนือเข่า</t>
  </si>
  <si>
    <t>38.เบ้าขาเทียมสะโพก</t>
  </si>
  <si>
    <t>39.สายเข็มขัดเทียม/สายยึดเบ้าขาเทียม</t>
  </si>
  <si>
    <t>40.แป้นสายเข็มขัด</t>
  </si>
  <si>
    <t>41.ขาเทียมระดับใต้เข่าแกนในเท้าเทียมชนิดข้อเท้าโยกได้ (Single axis)</t>
  </si>
  <si>
    <t>42.ขาเทียมระดับข้อเข่าแกนใน</t>
  </si>
  <si>
    <t>43.ข้อเข่าเทียมแบบแกนใน</t>
  </si>
  <si>
    <t>44.ข้อเท้าสำหรับเท้าเทียมชนิดข้อเท้าโยกได้ (Single axis ankle joint)</t>
  </si>
  <si>
    <t>45.เท้าหลุมสำหรับข้อเท้าโยกได้</t>
  </si>
  <si>
    <t>46.แป้นยึดฝ่าเท้าเทียมระบบแกนใน/ตัวยึดเท้าเทียม</t>
  </si>
  <si>
    <t>47.แกนขาเทียม/แกนหน้าแข้ง</t>
  </si>
  <si>
    <t>48.ตัวยึดแกนขาเทียม/ปลอกรัดท่อ</t>
  </si>
  <si>
    <t>49.ตัวยึดเบ้าเทียม</t>
  </si>
  <si>
    <t>50.โฟมขาเทียมเหนือเข่า</t>
  </si>
  <si>
    <t>51.โฟมขาเทียมใต้เข่า</t>
  </si>
  <si>
    <t>52.ถุงน่องขาเทียมเหนือเข่า</t>
  </si>
  <si>
    <t>53.ถุงน่องขาเทียมใต้เข่า</t>
  </si>
  <si>
    <t>54.เบ้ารับน้ำหนักที่กระดูกก้นกบ (Ischium tuberosity)</t>
  </si>
  <si>
    <t>55.PTB brace ชนิดโลหะแบบมีข้อเท้า</t>
  </si>
  <si>
    <t xml:space="preserve">56.ที่คลุมเข่า Knee pad </t>
  </si>
  <si>
    <t>57.โลหะดามขาชนิดสั้น</t>
  </si>
  <si>
    <t>58.PTB brace ชนิดพลาสติกไม่มีข้อเท้า</t>
  </si>
  <si>
    <t>59.ไม้ค้ำยันรักแร้แบบอลูมิเนียม</t>
  </si>
  <si>
    <t>60.ไม้เท้าอลูมิเนียมแบบสามขา</t>
  </si>
  <si>
    <t>61.ไม้เท้าสำหรับคนตาบอดพับได้ด้วยสายยืดหยุ่นชนิดมีด้าม</t>
  </si>
  <si>
    <t>62.ที่ช่วยฝึกเดินแบบมีล้อขนาดกลาง (Anterior Wheel Walker)</t>
  </si>
  <si>
    <t>63.ที่ช่วยฝึกเดินแบบมีล้อขนาดเล็ก (Anterior Wheel Walker)</t>
  </si>
  <si>
    <t>64.ไม้ค้ำยันรักแร้แบบไม้</t>
  </si>
  <si>
    <t>65.รองเท้าคนพิการขนาดเล็ก ชนิดตัดเฉพาะราย</t>
  </si>
  <si>
    <t>66.รองเท้าคนพิการขนาดกลาง  ชนิดตัดเฉพาะราย</t>
  </si>
  <si>
    <t>67.รองเท้าคนพิการขนาดใหญ่  ชนิดตัดเฉพาะราย</t>
  </si>
  <si>
    <t>68.รองเท้าคนพิการขนาดใหญ่พิเศษ ชนิดตัดเฉพาะราย</t>
  </si>
  <si>
    <t>69.ค่าดัดแปลงรองเท้าคนพิการ</t>
  </si>
  <si>
    <t>70.เสริมฝ่าเท้าส่วนหน้า</t>
  </si>
  <si>
    <t>71.T-strap</t>
  </si>
  <si>
    <t>72.รถนั่งคนพิการชนิดพับได้ทำด้วยโลหะแบบปรับให้เหมาะสมกับความพิการได้</t>
  </si>
  <si>
    <t>73.รถนั่งคนพิการชนิดพับได้ทำด้วยโลหะแบบปรับไม่ได้</t>
  </si>
  <si>
    <t>74.เบาะรองนั่งสำหรับคนพิการ</t>
  </si>
  <si>
    <t>75.รถสามล้อโยกมาตรฐานสำหรับคนพิการ</t>
  </si>
  <si>
    <t>76.แผ่นรองตัวสำหรับผู้ป่วยอัมพาตหรือที่นอนลม</t>
  </si>
  <si>
    <r>
      <t xml:space="preserve">2. บริการฟื้นฟูสมรรถภาพด้านการแพทย์ระยะกลาง (IMC)  </t>
    </r>
    <r>
      <rPr>
        <b/>
        <sz val="14"/>
        <color rgb="FFFF0000"/>
        <rFont val="TH SarabunPSK"/>
        <family val="2"/>
      </rPr>
      <t>เดิม รพ.สต.ไม่ได้</t>
    </r>
  </si>
  <si>
    <r>
      <t xml:space="preserve">3. บริการฝึกทักษะการดำรงชีวิตอิสระสำหรับคนพิการ (IL) </t>
    </r>
    <r>
      <rPr>
        <b/>
        <sz val="14"/>
        <color rgb="FFFF0000"/>
        <rFont val="TH SarabunPSK"/>
        <family val="2"/>
      </rPr>
      <t>เดิม รพ.สต.ไม่ได้</t>
    </r>
  </si>
  <si>
    <t xml:space="preserve">1. บริการฟื้นฟูสมรรถภาพด้านการแพทย์อื่น ๆ (9 รายการ)  (Point system within Global budget) ของรายการบริการ (Fee schedule) </t>
  </si>
  <si>
    <t>4. บริการฟื้นฟูสมรรถภาพทางการมองเห็น การสร้างความคุ้นเคยกับสภาพแวดล้อมและเคลื่อนไหว (O&amp;M)</t>
  </si>
  <si>
    <t>Z114</t>
  </si>
  <si>
    <t>ค่าบริการชุดตรวจ HIV self-screening test:HIVSST (คนไทยทุกสิทธิ)</t>
  </si>
  <si>
    <t>บริการตรวจคัดกรอง HIV self-screening test</t>
  </si>
  <si>
    <t>5 กลุ่มเสี่ยง ตรวจได้ 1 ครั้ง/ปี</t>
  </si>
  <si>
    <t>-ตรวจ Lab HCV RNA</t>
  </si>
  <si>
    <t>ตรวจครั้งเดียวตลอดชีวิต/เกิดก่อนปี 2535</t>
  </si>
  <si>
    <t>E-Claim</t>
  </si>
  <si>
    <t xml:space="preserve"> B169</t>
  </si>
  <si>
    <t xml:space="preserve">-ตรวจ Lab HCV core antigen </t>
  </si>
  <si>
    <t xml:space="preserve">บริการตรวจยืนยัน HCV </t>
  </si>
  <si>
    <t>NAP</t>
  </si>
  <si>
    <t>Z 115</t>
  </si>
  <si>
    <t xml:space="preserve">ค่าบริการคัดกรองไวรัสตับอักเสบ ซี  (ตรวจครั้งเดียวตลอดชีวิต/เกิดก่อนปี 2535) </t>
  </si>
  <si>
    <r>
      <t xml:space="preserve">บริการคัดกรองไวรัสตับอักเสบ </t>
    </r>
    <r>
      <rPr>
        <sz val="14"/>
        <color rgb="FFFF0000"/>
        <rFont val="AngsanaUPC"/>
        <family val="1"/>
      </rPr>
      <t>ซี</t>
    </r>
    <r>
      <rPr>
        <sz val="14"/>
        <color theme="1"/>
        <rFont val="AngsanaUPC"/>
        <family val="1"/>
      </rPr>
      <t xml:space="preserve"> (Rapid test/เครื่องตรวจอัตโนมัติ)</t>
    </r>
  </si>
  <si>
    <t>บริการคัดกรองไวรัสตับอักเสบ ซี (Rapid test/เครื่องตรวจอัตโนมัติ)</t>
  </si>
  <si>
    <t xml:space="preserve">ค่าบริการคัดกรองไวรัสตับอักเสบ บี (ตรวจครั้งเดียวตลอดชีวิต/เกิดก่อนปี 2535) </t>
  </si>
  <si>
    <r>
      <t xml:space="preserve">บริการคัดกรองไวรัสตับอักเสบ </t>
    </r>
    <r>
      <rPr>
        <sz val="14"/>
        <color rgb="FFFF0000"/>
        <rFont val="AngsanaUPC"/>
        <family val="1"/>
      </rPr>
      <t>บี</t>
    </r>
    <r>
      <rPr>
        <sz val="14"/>
        <color theme="1"/>
        <rFont val="AngsanaUPC"/>
        <family val="1"/>
      </rPr>
      <t xml:space="preserve"> (Rapid test/Laboratory-based immunoassays)</t>
    </r>
  </si>
  <si>
    <t>บริการคัดกรองไวรัสตับอักเสบ บี (Rapid test/Laboratory-based immunoassays)</t>
  </si>
  <si>
    <t>เริ่ม 1 เมษายน 2566</t>
  </si>
  <si>
    <t>บริการตรวจยีน BRCA1/BRCA2 ในกลุ่มผู้ป่วยมะเร็งเต้านมที่มีความเสี่ยงสูงและญาติสายตรง</t>
  </si>
  <si>
    <t>ค่าบริการสายด่วนสุขภาพจิต 1323</t>
  </si>
  <si>
    <t xml:space="preserve">PHONE_M </t>
  </si>
  <si>
    <t>บริการรักษาทั่วไป (OPD/ IPD/ PP)</t>
  </si>
  <si>
    <t>ค่าบริการสายด่วนสุขภาพจิต</t>
  </si>
  <si>
    <t>ค่าบริการสายด่วนเลิกบุหรี่สำหรับผู้สมัครใจ 1600</t>
  </si>
  <si>
    <t xml:space="preserve">PHONE_C </t>
  </si>
  <si>
    <t>ค่าบริการสายด่วนเลิกบุหรี่สำหรับผู้สมัครใจ</t>
  </si>
  <si>
    <t>Z121 การตรวจคัดกรองพิเศษสำหรับเนื้องอกของลำไส้</t>
  </si>
  <si>
    <t>ค่าบริการคัดกรองมะเร็งลำไส้ใหญ่และลำไส้ตรง/ Fittest</t>
  </si>
  <si>
    <t>บริการตรวจคัดกรองมะเร็งลำไส้ใหญ่และลำไส้ตรง (Fit test)* 50-70 ปี 1 ครั้ง/2 ปี</t>
  </si>
  <si>
    <t>9654, 2377020,2387021</t>
  </si>
  <si>
    <t>K020, K0600, K0601,K0609, K1170, Z298</t>
  </si>
  <si>
    <t>ค่าบริการเคลือบฟลูออไรด์ (กลุ่มเสี่ยง)</t>
  </si>
  <si>
    <t xml:space="preserve"> บริการเคลือบฟลูออไรด์ (กลุ่มสี่ยง)*  25-59 ปี /ไม่เกิน 2 ครั้งต่อปี</t>
  </si>
  <si>
    <t>Z251 ต้องการต่อภูมิคุ้มกันต่อโรคไข้หวัดใหญ่</t>
  </si>
  <si>
    <t>ค่าบริการฉีดวัคซีนป้องกันโรคไข้หวัดใหญ่ตามฤดูกาล (7 กลุ่มเสี่ยง)</t>
  </si>
  <si>
    <t xml:space="preserve">บริการฉีดวัคซีนป้องกันโรคไข้หวัดใหญ่ตามฤดูกาล* </t>
  </si>
  <si>
    <t>Mophclaim</t>
  </si>
  <si>
    <t>Z235 บาดทะยัก, Z236 คอตีบ</t>
  </si>
  <si>
    <t>ค่าบริการฉีดวัคซีนป้องกันโรคคอตีบและบาดทะยัก (25 ปี ขึ้นไป)</t>
  </si>
  <si>
    <t xml:space="preserve">บริการวัคซีนคอตีบ-บาดทะยัก (dT) ในผู้ใหญ่*   </t>
  </si>
  <si>
    <t>Z138 การตรวจคัดกรองพิเศษสำหรับโรคเลือด และโรคของอวัยวะสร้างเลือด</t>
  </si>
  <si>
    <t>ค่าบริการยาเม็ดเสริมธาตุเหล็ก (Ferrofolic)/Ferrous/Folic ครั้งละ 52 เม็ด/ ต่อปี</t>
  </si>
  <si>
    <t>บริการยาเม็ดเสริมธาตุเหล็ก* หญิงไทย 13-45 ปี</t>
  </si>
  <si>
    <t>Z138 การตรวจคัดกรองพิเศษสำหรับโรคและความผิดปกติอื่นที่ระบุรายละเอียด</t>
  </si>
  <si>
    <t>ค่าบริการคัดกรองโลหิตจางจากการขาดธาตุเหล็ก-เจาะ CBC</t>
  </si>
  <si>
    <t>บริการคัดกรองโลหิตจางจากการขาดธาตุเหล็ก*    หญิงไทย 13-24 ปี</t>
  </si>
  <si>
    <t>บริการตรวจคัดกรองโรคพันธุกรรมเมตาบอลิก รวมค่าขนส่ง</t>
  </si>
  <si>
    <t>บริการตรวจคัดกรองผู้ป่วยโรคพันธุกรรมเมตาบอลิกด้วยเครื่อง Tandem mass spectrometry (TMS)</t>
  </si>
  <si>
    <t>บริการตรวจยีน BRCA1/BRCA2 ญาติสายตรงผู้ป่วยมะเร็งเต้านม</t>
  </si>
  <si>
    <t>บริการตรวจยีน BRCA1/BRCA2 ในกลุ่มผู้ป่วยมะเร็งเต้านม</t>
  </si>
  <si>
    <t>Z123 การตรวจคัดกรองพิเศษสำหรับเนื้องอกและเต้านม</t>
  </si>
  <si>
    <t xml:space="preserve">บริการประเมินความเสี่ยงทางพันธุกรรม บริการให้คำปรึกษาก่อนและหลังการส่งตรวจทางพันธุกรรม รวมถึงบริการเก็บตัวอย่างและจัดส่งตัวอย่างสิ่งส่งตรวจ </t>
  </si>
  <si>
    <t>บริการตรวจยีน BRCA1/BRCA2 ในกลุ่มผู้ป่วยมะเร็งเต้านมที่มีความเสี่ยงสูงและญาติสายตรงที่มีประวัติครอบครัวตรวจพบยีนกลายพันธุ์*</t>
  </si>
  <si>
    <t>Z136 การตรวจคัดกรองพิเศษสำหรับโรคหัวใจและหลอดเลือด</t>
  </si>
  <si>
    <r>
      <t xml:space="preserve">ค่าบริการเจาะเลือดจากหลอดเลือดดำ ภายหลังอดอาหาร 8 ชั่วโมง ส่งตรวจ Total Cholesterol หรือ HDL อายุ </t>
    </r>
    <r>
      <rPr>
        <sz val="14"/>
        <color rgb="FFFF0000"/>
        <rFont val="AngsanaUPC"/>
        <family val="1"/>
      </rPr>
      <t>45 - 70 ปี</t>
    </r>
    <r>
      <rPr>
        <sz val="14"/>
        <rFont val="AngsanaUPC"/>
        <family val="1"/>
      </rPr>
      <t xml:space="preserve"> *ทุกๆ 5 ปี*</t>
    </r>
  </si>
  <si>
    <t xml:space="preserve">Z131 การตรวจคัดกรองพิเศษสำหรับโรคเบาหวาน, </t>
  </si>
  <si>
    <r>
      <t xml:space="preserve">ค่าบริการเจาะเลือดจากหลอดเลือดดำ ภายหลังอดอาหาร 8 ชั่วโมง ส่งตรวจวัดระดับน้ำตาล (Fasting Plasma Glucose : FPG) สำหรับกลุ่มเสี่ยง </t>
    </r>
    <r>
      <rPr>
        <sz val="14"/>
        <color rgb="FFFF0000"/>
        <rFont val="AngsanaUPC"/>
        <family val="1"/>
      </rPr>
      <t>อายุ 35-59 ปี</t>
    </r>
    <r>
      <rPr>
        <sz val="14"/>
        <rFont val="AngsanaUPC"/>
        <family val="1"/>
      </rPr>
      <t xml:space="preserve"> *ปีละครั้ง*</t>
    </r>
  </si>
  <si>
    <t>Z000 การตรวจร่างกายทั่วไป + Z136 การตรวจคัดกรองพิเศษสำหรับโรคหัวใจและหลอดเลือด+ Z131+Z133</t>
  </si>
  <si>
    <t>ค่าบริการคัดกรองและประเมินปัจจัยเสี่ยงต่อสุขภาพกาย/สุบภาพจิต อายุ 35-59 ปี</t>
  </si>
  <si>
    <t>Z000 การตรวจร่างกายทั่วไป + Z133 การตรวจคัดกรองพิเศษสำหรับความผิดปกติทางจิตและพฤติกรรม</t>
  </si>
  <si>
    <t>ค่าบริการคัดกรองและประเมินปัจจัยเสี่ยงต่อสุขภาพกาย/สุขภาพจิต อายุ 15-34 ปี</t>
  </si>
  <si>
    <t>บริการคัดกรองและประเมินปัจจัยเสี่ยงต่อสุขภาพกาย/สุขภาพจิต*</t>
  </si>
  <si>
    <t>Z128 การตรวจคัดกรองพิเศษสำหรับเนื้องอกของอวัยวะอื่น</t>
  </si>
  <si>
    <t>ค่าบริการคัดกรองปัจจัยเสี่ยง ตรวจรอยโรคในช่องปาก ตัดชิ้นเนื้อในช่องปาก (Biopsy) และตรวจทางพยาธิวิทยา</t>
  </si>
  <si>
    <t>บริการคัดกรองรอยโรคเสี่ยงมะเร็งและมะเร็งช่องปาก (CA Oral Screening)*</t>
  </si>
  <si>
    <t>Z320 ยืนยันยังไม่ตั้งครรภ์ , Z321 ยืนยันตั้งครรภ์</t>
  </si>
  <si>
    <t>ค่าบริการทดสอบการตั้ง ไม่เกิน 4 ครั้ง/ปี</t>
  </si>
  <si>
    <t>Z392 การตรวจติดตามหลังคลอดปกติ</t>
  </si>
  <si>
    <t xml:space="preserve"> Z391 มารดาให้นม</t>
  </si>
  <si>
    <t>ค่ายา Triferdine ในหญิงหลังคลอด จ่ายครั้งละ 3 เดือน (90 เม็ด) ไม่เกิน 2 ครั้ง</t>
  </si>
  <si>
    <t>Z390 ทันทีหลังคลอด</t>
  </si>
  <si>
    <t>ค่าบริการตรวจหลังคลอด (ครั้งที่ 1/ 1-7 วัน, ครั้งที่ 2/ 8-15 วัน, ครั้งที่ 3/ 16-42 วัน) นับจากวันคลอด *ไม่เกิน 3 ครั้ง*</t>
  </si>
  <si>
    <t xml:space="preserve">การตรวจหลังคลอด*                                       </t>
  </si>
  <si>
    <t xml:space="preserve">บริการตรวจยืนยันโรคซิฟิลิส ด้วยวิธี TPHA  </t>
  </si>
  <si>
    <t>บริการตรวจคัดกรองโรคซิฟิลิส ด้วยวิธี VDRL</t>
  </si>
  <si>
    <t>Z113 การตรวจคัดกรองพิเศษสำหรับโรคติดเชื้อที่ติดต่อทางเพศสัมพันธ์</t>
  </si>
  <si>
    <t>บริการตรวจคัดกรองโรคธาลัสซีเมีย   ในคู่ของหญิงตั้งครรภ์</t>
  </si>
  <si>
    <t>ตรวจคัดกรองธาลัสซีเมียและการคัดกรองซิฟิลิสในสามีหรือคู่ของหญิงตั้งครรภ์</t>
  </si>
  <si>
    <t>Culture เทคนิค Liquid media</t>
  </si>
  <si>
    <t>Culture เทคนิค Solid media</t>
  </si>
  <si>
    <t xml:space="preserve">ตรวจด้วยวิธี AFB </t>
  </si>
  <si>
    <t>บริการตรวจด้วย AFB และ/หรือตรวจเพาะเลี้ยงเชื้อวัณโรค (Culture)</t>
  </si>
  <si>
    <t>Real-time PCR MTB/XDR (FQ และ AG/CP)</t>
  </si>
  <si>
    <t>Line Probe Assay (FQ และ AG/CP)</t>
  </si>
  <si>
    <t xml:space="preserve">บริการตรวจวินิจฉัยวัณโรคดื้อยา Second - line drugs กรณีเป็นผู้ป่วยวัณโรคดื้อยา (RR/MDR-TB) </t>
  </si>
  <si>
    <t>Line Probe Assay (LPA)</t>
  </si>
  <si>
    <t xml:space="preserve">Real-time PCR MTB/MDR </t>
  </si>
  <si>
    <t xml:space="preserve">Real-time PCR (Xpert MTB/RIF) </t>
  </si>
  <si>
    <t>TB-LAMP</t>
  </si>
  <si>
    <t xml:space="preserve">บริการตรวจวินิจฉัยวัณโรคและหาเชื้อวัณโรคดื้อยา First - line drugs ด้วยวิธีอณูชีววิทยา (Molecular assay) </t>
  </si>
  <si>
    <t>Z111 การตรวจคัดกรองพิเศษสำหรับโรคทางเดินหายใจ</t>
  </si>
  <si>
    <t>บริการรักษาทั่วไป (OPD/ IPD/ PP) บริการตรวจคัดกรองและค้นหาวัณโรค</t>
  </si>
  <si>
    <t>ค่าเลนส์สายตาผิดปกติที่ต้องสั่งตัดพิเศษ (Lab Lens)</t>
  </si>
  <si>
    <t>Ins</t>
  </si>
  <si>
    <t>Z135 การตรวจคัดกรองพิเศษสำหรับความผิดปกติทางตาและหู</t>
  </si>
  <si>
    <t>ค่าเลนส์ค่าเลนส์สายตาผิดปกติทั่วไป (stock lens)</t>
  </si>
  <si>
    <t>2206/2207</t>
  </si>
  <si>
    <t>บริการแว่นตาเด็กที่มีสายตาผิดปกติ</t>
  </si>
  <si>
    <t xml:space="preserve">บริการยุติการตั้งครรภ์ด้วยวิธีทางศัลยกรรม (MVA/EVA) </t>
  </si>
  <si>
    <t>O049 การทำแท้งโดยแพทย์ แท้งครบหรือไม่ระบุรายละเอียด</t>
  </si>
  <si>
    <t xml:space="preserve">บริการป้องกันการยุติการตั้งครรภ์ที่ไม่ปลอดภัย ด้วยวิธีการใช้ยา </t>
  </si>
  <si>
    <t>ยกเว้นการขอ Authen code</t>
  </si>
  <si>
    <t>บริการป้องกันการยุติการตั้งครรภ์ที่ไม่ปลอดภัย</t>
  </si>
  <si>
    <t>Z308 การให้บริการคุมกำเนิดแบบอื่น</t>
  </si>
  <si>
    <t>ค่าบริการจ่ายถุงยางอนามัยและให้คำปรึกษา (10 ชิ้น/ครั้ง/52/ปี)</t>
  </si>
  <si>
    <t>ค่าบริการฝังยาคุมกำเนิด (ทุก 3 ปี)</t>
  </si>
  <si>
    <t>FP002</t>
  </si>
  <si>
    <t>Z301 การใส่ห่วงคุมกำเนิด</t>
  </si>
  <si>
    <t>ค่าบริการใส่ห่วงอนามัย (ต่อปี)</t>
  </si>
  <si>
    <t>FP001</t>
  </si>
  <si>
    <t>Z304 การเฝ้าระวังการใช้ยาคุมกำเนิด</t>
  </si>
  <si>
    <t>ค่าบริการยาฉีดคุมกำเนิด (ไม่เกิน 5 ครั้ง/ปี)</t>
  </si>
  <si>
    <t>FP003_4</t>
  </si>
  <si>
    <t>ค่าบริการจ่ายยาเม็ดคุมกำเนิดฉุกเฉิน (ไม่เกิน 2 แผง/ปี)</t>
  </si>
  <si>
    <t>FP003_3</t>
  </si>
  <si>
    <t>Z304 การเฝ้าระวังการใช้ยาคุมกำเนิด+Z392  การคุมกำเนิดในหญิงหลังคลอด/ให้นมบุตร</t>
  </si>
  <si>
    <t>ค่าบริการยาเม็ดคุมกำเนิดฮอร์โมนเดี่ยว Lynestrenol</t>
  </si>
  <si>
    <t>FP003_2</t>
  </si>
  <si>
    <t>ค่าบริการยาเม็ดคุมกำเนิดฮอร์โมนรวม Anna</t>
  </si>
  <si>
    <t>FP003_1</t>
  </si>
  <si>
    <t>บริการรักษาทั่วไป (OPD/ IPD/ PP)  บริการวางแผนครอบครัว และป้องกันภาวะตั้งครรภ์ไม่พึงประสงค์ (Mapping ที่ยา ยกเว้น ใส่ห่วง บันทึก Medication)</t>
  </si>
  <si>
    <t>บริการติดตามและตรวจยืนยัน TSH</t>
  </si>
  <si>
    <t>TSH</t>
  </si>
  <si>
    <t xml:space="preserve">บริการตรวจคัดกรอง TSH และ PKU รวมค่าขนส่ง </t>
  </si>
  <si>
    <t>บริการป้องกันและควบคุมภาวะพร่องฮอร์โมนไทรอยด์ (TSH) TSH) TSH) และโรคฟินิลคีโตนูเรีย (PKU) PKU) PKU) ในเด็กแรกเกิด</t>
  </si>
  <si>
    <t xml:space="preserve">บริการตรวจสิ่งส่งตรวจเพื่อวินิจฉัยทารกในครรภ์ โดยการตรวจโครโมโซม </t>
  </si>
  <si>
    <t>ค่าทำหัตถการเพื่อตรวจวินิจฉัยทารกในครรภ์</t>
  </si>
  <si>
    <t xml:space="preserve">บริการทำหัตถการเพื่อตรวจวินิจฉัยทารกในครรภ์ </t>
  </si>
  <si>
    <t>Quadruple test โดยจัดบริการไปรับเลือดจากหน่วยบริการที่เจาะเลือด</t>
  </si>
  <si>
    <t xml:space="preserve">Quadruple test </t>
  </si>
  <si>
    <t xml:space="preserve">บริการตรวจ Quadruple test </t>
  </si>
  <si>
    <t>การเจาะเลือดปั่นซีรั่มพร้อมจัดส่งเลือดเพื่อไปตรวจทางห้องปฏิบัติการ</t>
  </si>
  <si>
    <t>Z358 ดูแลการตั้งครรภ์ความเสียงสูงอื่น, Z360 การตรวจคัดกรองก่อนคลอดเพื่อหาความผิดปกติของโครโมโซม</t>
  </si>
  <si>
    <t>บริการจัดเก็บเลือดเพื่อส่งตรวจทางห้องปฏิบัติการ</t>
  </si>
  <si>
    <t>บริการรักษาทั่วไป (OPD/ IPD/ PP)  บริการป้องกัน และควบคุมกลุ่มอาการดาวน์ซินโดรมในหญิงตั้งครรภ์</t>
  </si>
  <si>
    <t>บริการยุติการตั้งครรภ์</t>
  </si>
  <si>
    <t>Hb typing</t>
  </si>
  <si>
    <t>DNA Based Analysis</t>
  </si>
  <si>
    <t>Prenatal Diagnosis</t>
  </si>
  <si>
    <t>บริการตรวจยืนยันทารกใครรภ์</t>
  </si>
  <si>
    <t>Beta thalassemia mutation</t>
  </si>
  <si>
    <t>Alpha - thalassemia</t>
  </si>
  <si>
    <t>Z368 การตรวจคัดกรองก่อนคลอดวิธีอื่น</t>
  </si>
  <si>
    <t xml:space="preserve">บริการตรวจยืนยันทางห้องปฏิบัติการ </t>
  </si>
  <si>
    <t>บริการรักษาทั่วไป (OPD/ IPD/ PP)  บริการป้องกัน และควบคุมโรคโลหิตจางธาลัสซีเมียในหญิงตั้งครรภ์</t>
  </si>
  <si>
    <t>บริการป้องกันและควบคุมโรคโลหิตจางธาลัสซีเมียในหญิงตั้งครรภ์</t>
  </si>
  <si>
    <t xml:space="preserve">ค่าตรวจทางห้องปฏิบัติการ โดยตรวจเมื่ออายุครรภ์ใกล้ครบกําหนด </t>
  </si>
  <si>
    <t>ค่าตรวจทางห้องปฏิบัติการครั้งที่ 1</t>
  </si>
  <si>
    <t>ค่าบริการดูแลการฝากครรภ์</t>
  </si>
  <si>
    <t>ค่าตรวจอัลตราซาวน์ หญิงตั้งครรภ์</t>
  </si>
  <si>
    <t>2277310, 2287310, 2387010 (ICD10TM)</t>
  </si>
  <si>
    <t>K051</t>
  </si>
  <si>
    <t xml:space="preserve">ขัดทำความสะอาดฟัน (ขูดหินปูนทั้งปาก) / </t>
  </si>
  <si>
    <t>E claim</t>
  </si>
  <si>
    <t>Z012</t>
  </si>
  <si>
    <t>ตรวจสุขภาพช่องปาก / 2330011 (ICD10TM)</t>
  </si>
  <si>
    <t>บริการฝากครรภ์ (ANC)</t>
  </si>
  <si>
    <t>ตรวจยืนยันมะเร็งปากมดลูก (COLPOSCOPY)</t>
  </si>
  <si>
    <t>1B005</t>
  </si>
  <si>
    <t>บริการตรวจด้วยวิธี Liquid based cytology</t>
  </si>
  <si>
    <t>ตรวจทางห้องปฏิบัติการ HPV 14 type fully</t>
  </si>
  <si>
    <t>ตรวจทางห้องปฏิบัติการ HPV type16,18 other</t>
  </si>
  <si>
    <t>ค่าบริการเก็บตัวอย่าง (หน่วยเก็บ)</t>
  </si>
  <si>
    <t>บริการตรวจด้วยวิธี HPV DNA test บันทึก PP special</t>
  </si>
  <si>
    <t>1B0046</t>
  </si>
  <si>
    <t>ตรวจคัดกรองมะเร็งปากมดลูก ด้วยวิธี VIA ผลเป็นบวก</t>
  </si>
  <si>
    <t>1B004_0P</t>
  </si>
  <si>
    <t>ตรวจคัดกรองมะเร็งปากมดลูก ด้วยวิธี VIA ผลเป็นลบ</t>
  </si>
  <si>
    <t>1B004_0N</t>
  </si>
  <si>
    <t>บริการตรวจด้วยวิธี VIA บันทึก PP special</t>
  </si>
  <si>
    <t>1B0043</t>
  </si>
  <si>
    <t>ตรวจคัดกรองมะเร็งปากมดลูก ด้วยวิธี PAP SMEAR ผลเป็นบวก</t>
  </si>
  <si>
    <t>1B004P</t>
  </si>
  <si>
    <t>ตรวจคัดกรองมะเร็งปากมดลูก ด้วยวิธี PAP SMEAR ผลเป็นลบ</t>
  </si>
  <si>
    <t>1B004N</t>
  </si>
  <si>
    <t>Z124 การตรวจคัดกรองพิเศษสำหรับเนื้องอกของปากมดลูก</t>
  </si>
  <si>
    <t>บริการตรวจด้วยวิธี Pap smear บันทึก PP special</t>
  </si>
  <si>
    <t>1B0044</t>
  </si>
  <si>
    <t>บริการรักษาทั่วไป (OPD/ IPD/ PP) บริการการตรวจคัดกรองมะเร็งปากมดลูก (CA Cervix Screening) (หญิงไทยอายุ 30-70 ปี หรือ 15-29 ปี ที่มีความเสี่ยง)</t>
  </si>
  <si>
    <t>บริการการตรวจคัดกรองมะเร็งปากมดลูก (CA Cervix Screening)</t>
  </si>
  <si>
    <t>โปรแกรมบันทึก</t>
  </si>
  <si>
    <t>หัตถการ</t>
  </si>
  <si>
    <t>รหัสโรค</t>
  </si>
  <si>
    <t>ราคา</t>
  </si>
  <si>
    <t>CODE</t>
  </si>
  <si>
    <t>หมวดการขอ Authen Code</t>
  </si>
  <si>
    <t>ข้อ</t>
  </si>
  <si>
    <t xml:space="preserve">PP Fee Schedule ปี 2567 สำหรับ หน่วยบริการ เขต 1-12 </t>
  </si>
  <si>
    <t>PP Fee Schedule ปี 2567 สำหรับ หน่วยบริการ เขต 1-12 ตั้งแต่ 181066</t>
  </si>
  <si>
    <t>บริการการตรวจคัดกรองมะเร็งปากมดลูก (CA Cervix Screening) (หญิงไทยอายุ 30-70 ปี หรือ 15-29 ปี ที่มีความเสี่ยง)</t>
  </si>
  <si>
    <t xml:space="preserve">บริการตรวจด้วยวิธี Pap smear </t>
  </si>
  <si>
    <t xml:space="preserve">บริการตรวจด้วยวิธี VIA </t>
  </si>
  <si>
    <t>บริการตรวจด้วยวิธี HPV DNA test</t>
  </si>
  <si>
    <t>Z340 ปกติ ครรภ์แรก, Z348 ปกติ ครรภ์อื่น</t>
  </si>
  <si>
    <t>ขัดทำความสะอาดฟัน (ขูดหินปูนทั้งปาก) (ที่มีทันตาภิบาล)</t>
  </si>
  <si>
    <t xml:space="preserve">การตรวจหลังคลอด*      (ครั้งที่ 1/ 8-15 วัน, ครั้งที่ 2/ 16-42 วัน) นับจากวันคลอด                                 </t>
  </si>
  <si>
    <t xml:space="preserve">ค่าบริการตรวจหลังคลอด </t>
  </si>
  <si>
    <t>Z390 ทันทีหลังคลอด, Z391 มารดาให้นม, Z392 การตรวจติดตามหลังคลอดปกติ</t>
  </si>
  <si>
    <t>ค่าบริการทดสอบการตั้งครรภ์</t>
  </si>
  <si>
    <t>บริการยาเม็ดเสริมธาตุเหล็ก* หญิงไทย อายุ 13-45 ปี</t>
  </si>
  <si>
    <t xml:space="preserve">บริการรักษาทั่วไป (OPD/ IPD/ PP) </t>
  </si>
  <si>
    <t>ค่าบริการยาเม็ดเสริมธาตุเหล็ก (Ferrofolic)/ Ferrous/Folic ครั้งละ 52 เม็ด/ปี</t>
  </si>
  <si>
    <t>KTB Portal</t>
  </si>
  <si>
    <t xml:space="preserve"> บริการเคลือบฟลูออไรด์ (กลุ่มสี่ยง)*  25-59 ปี </t>
  </si>
  <si>
    <t>9654, 2387020,2387021</t>
  </si>
  <si>
    <t>บริการรักษาทั่วไป (OPD/ IPD/ PP)   (Mapping ที่ยา ยกเว้น ใส่ห่วง บันทึก Medication)</t>
  </si>
  <si>
    <t>บริการตรวจคัดกรองมะเร็งลำไส้ใหญ่และลำไส้ตรง (Fit test)* 50-70 ปี</t>
  </si>
  <si>
    <t xml:space="preserve">บริการคัดกรองไวรัสตับอักเสบ บี (Rapid test/Laboratory-based immunoassays) (ตรวจครั้งเดียวตลอดชีวิต/เกิดก่อนปี 2535) </t>
  </si>
  <si>
    <t xml:space="preserve">ค่าบริการคัดกรองไวรัสตับอักเสบ บี </t>
  </si>
  <si>
    <t xml:space="preserve">บริการคัดกรองไวรัสตับอักเสบ ซี (Rapid test/เครื่องตรวจอัตโนมัติ)  -(ตรวจครั้งเดียวตลอดชีวิต/เกิดก่อนปี 2535) </t>
  </si>
  <si>
    <t xml:space="preserve">ค่าบริการคัดกรองไวรัสตับอักเสบ ซี  </t>
  </si>
  <si>
    <t xml:space="preserve"> -5 กลุ่มเสี่ยง ตรวจได้ 1 ครั้ง/ปี </t>
  </si>
  <si>
    <t>KTB+NAP</t>
  </si>
  <si>
    <t>กรณี เหตุสมควร (Walk in)</t>
  </si>
  <si>
    <t>ไม่มีแพทย์ประจำ</t>
  </si>
  <si>
    <t>เบิกได้ ครั้งละ 70 บาท</t>
  </si>
  <si>
    <t>ให้รหัสตามกลุ่มโรค</t>
  </si>
  <si>
    <t>มีแพทย์ประจำ</t>
  </si>
  <si>
    <t>ตามรายการ Feeschedule ทั่วไป</t>
  </si>
  <si>
    <t>กรณี สิทธิข้าราชการ อปท.</t>
  </si>
  <si>
    <t>ต้องขึ้นทะเบียน หน่วยบริการเรียกเก็บ อปท.</t>
  </si>
  <si>
    <t>ตามรายการที่ กรมบัญชีกลางกำหนด</t>
  </si>
  <si>
    <t xml:space="preserve">เอกสารแนบ ๑ รายการบริการ (Fee schedule) หมวดอื่น ๆ </t>
  </si>
  <si>
    <t>รหัส</t>
  </si>
  <si>
    <t>ชื่อรายการ</t>
  </si>
  <si>
    <t>หน่วยนับ</t>
  </si>
  <si>
    <t>หมวด</t>
  </si>
  <si>
    <t>อัตราจ่าย</t>
  </si>
  <si>
    <t>21301</t>
  </si>
  <si>
    <t xml:space="preserve">เตียงสังเกตอาการ/ Ambulatory, one day treatment </t>
  </si>
  <si>
    <t>ครั้ง</t>
  </si>
  <si>
    <t>3001</t>
  </si>
  <si>
    <t>ท่อช่วยหายใจ(endotracheal tube) ชนิดไม่มี cuff</t>
  </si>
  <si>
    <t>อันละ</t>
  </si>
  <si>
    <t>3002</t>
  </si>
  <si>
    <t>ท่อช่วยหายใจ(endotracheal tube) ชนิดมี cuff</t>
  </si>
  <si>
    <t>3004</t>
  </si>
  <si>
    <t>หลอดคอช่วยการหายใจ(tracheostomy tube) ชนิดทำด้วยพลาสติกมีลิ้นบังคับ</t>
  </si>
  <si>
    <t>3005</t>
  </si>
  <si>
    <t>หลอดคอช่วยการหายใจ(tracheostomy tube) ชนิดทำด้วยโลหะที่ไม่ขึ้นสนิม</t>
  </si>
  <si>
    <t>3006</t>
  </si>
  <si>
    <t>หลอดคอช่วยการหายใจ(tracheostomy tube) ชนิดทำด้วยซิลิโคน</t>
  </si>
  <si>
    <t>3010</t>
  </si>
  <si>
    <t>โครงค้ำสำหรับกล่องเสียงและหลอดคอส่วนต้น(laryngotracheal stent)</t>
  </si>
  <si>
    <t>ชิ้นละ</t>
  </si>
  <si>
    <t>3101</t>
  </si>
  <si>
    <t>ท่อระบายช่องอก(intercostals drainage tube)</t>
  </si>
  <si>
    <t>5102</t>
  </si>
  <si>
    <t>ท่อให้อาหารเข้ากระเพาะอาหารผ่านผิวหนังหน้าท้อง(gadtrostomy tube)</t>
  </si>
  <si>
    <t>เส้นละ</t>
  </si>
  <si>
    <t>5105</t>
  </si>
  <si>
    <t>ชุดถุงให้อาหารทางสายยาง</t>
  </si>
  <si>
    <t>ชุดละ</t>
  </si>
  <si>
    <t>5106</t>
  </si>
  <si>
    <t>ชุดสายสวนกระเพาะอาหารแบบใส่ผ่านกล้อง(percutaneous endoscopic gastraotomy)กรณ๊เปลี่ยนเฉพาะสายไม่ต้องเปลี่ยนทั้งชุด</t>
  </si>
  <si>
    <t>5107</t>
  </si>
  <si>
    <t>ชุดสายสวนกระเพาะอาหารปลายสายเป็นรูปดอกเห็ด(โดม) หรือแบบความหนาเท่าผนังหน้าท้องแบบใส่ผ่านกล้อง กรณีเปลี่ยนสาย (PEG tube;replacement set)</t>
  </si>
  <si>
    <t>5203</t>
  </si>
  <si>
    <t>เข็มเจาะดูดเนื้อเยื่อผ่านกล้องส่องตรวจชนิดอัลตราซาวด์(EUS-FNA)</t>
  </si>
  <si>
    <t>5204</t>
  </si>
  <si>
    <t>อุปกรณ์สำหรับตัดเลาะเนื้อเยื่อ(mucosal resection device)</t>
  </si>
  <si>
    <t>6001</t>
  </si>
  <si>
    <t>สายสวนปัสสาวะ ชนิดใช้ในท่อไต</t>
  </si>
  <si>
    <t>6002</t>
  </si>
  <si>
    <t>สายสวนปัสสาวะ ชนิดใช้ในไต</t>
  </si>
  <si>
    <t>6006</t>
  </si>
  <si>
    <t>สายสวนปัสสาวะแบบสวนด้วยตนเอง</t>
  </si>
  <si>
    <t>6204</t>
  </si>
  <si>
    <t>เข็มเจาะชิ้นเนื้อต่อมลูกหมาก (prostatic biopsy needle)</t>
  </si>
  <si>
    <t>8301</t>
  </si>
  <si>
    <t>เฝือกพยุงคอ (collar) ชนิดอ่อน</t>
  </si>
  <si>
    <t>8526</t>
  </si>
  <si>
    <t>ที่คลุมเข่า knee pad</t>
  </si>
  <si>
    <t>8528</t>
  </si>
  <si>
    <t>Patella tendon bearing(PTB) brace ชนิดพลาสติกไม่มีข้อเท้า</t>
  </si>
  <si>
    <t>8611</t>
  </si>
  <si>
    <t>อุปกรณ์พยุงข้อมือหรือนิ้ว</t>
  </si>
  <si>
    <t>ข้างละ</t>
  </si>
  <si>
    <t>8706</t>
  </si>
  <si>
    <t>ไม้ค้ำยันรักแร้แบบอลูมิเนียม</t>
  </si>
  <si>
    <t>คู่ละ</t>
  </si>
  <si>
    <t>8707</t>
  </si>
  <si>
    <t>ไม้เท้าอลูมิเนียมแบบสามขา</t>
  </si>
  <si>
    <t>8711</t>
  </si>
  <si>
    <t>ไม้ค้ำยันรักแร้แบบไม้</t>
  </si>
  <si>
    <t>9105</t>
  </si>
  <si>
    <t>เข็มเจาะดูดเนื้อเยื่อหรือของเหลว (aspiration needle)</t>
  </si>
  <si>
    <t>020700</t>
  </si>
  <si>
    <t>สายให้อาหารผ่านรูจมูกสู่กระเพาะอาหาร (Nasogastric tube) ระยะสั้น</t>
  </si>
  <si>
    <t>เส้น</t>
  </si>
  <si>
    <t>023000</t>
  </si>
  <si>
    <t>สายสวนปัสสาวะสำหรับเด็ก</t>
  </si>
  <si>
    <t>023020</t>
  </si>
  <si>
    <t>สายสวนปัสสาวะ ชนิดใช้ระยะยาว ชนิด 2 หาง</t>
  </si>
  <si>
    <t>023801</t>
  </si>
  <si>
    <t xml:space="preserve">ถุงเก็บน้ำปัสสาวะแบบติดกาวสำหรับเด็ก </t>
  </si>
  <si>
    <t>ถุง</t>
  </si>
  <si>
    <t>023803</t>
  </si>
  <si>
    <t>ถุงเก็บน้ำปัสสาวะซึ่งต่อจากสายสวนระยะยาว ชนิดใบใหญ่</t>
  </si>
  <si>
    <t>024820</t>
  </si>
  <si>
    <t>ถุงเก็บน้ำปัสสาวะจากรูเปิดหน้าท้อง (Urotomy bag) ชนิดใช้ครั้งเดียว</t>
  </si>
  <si>
    <t>OP5001</t>
  </si>
  <si>
    <t xml:space="preserve">Suction Tube </t>
  </si>
  <si>
    <t>ชิ้น</t>
  </si>
  <si>
    <t>OP5002</t>
  </si>
  <si>
    <t xml:space="preserve">SYRINGE INSULIN </t>
  </si>
  <si>
    <t>OP5003</t>
  </si>
  <si>
    <t>แผ่นตรวจระดับน้ำตาลในเลือด</t>
  </si>
  <si>
    <t>กล่อง</t>
  </si>
  <si>
    <t>OP5004</t>
  </si>
  <si>
    <t>NEBULIZER WITH MASK (ชุดพ่นยา)</t>
  </si>
  <si>
    <t>OP5005</t>
  </si>
  <si>
    <t>DRESSING SET (ชุดทำแผล)</t>
  </si>
  <si>
    <t>SET</t>
  </si>
  <si>
    <t>OP5006</t>
  </si>
  <si>
    <t>ผ้าอ้อมผู้ใหญ่</t>
  </si>
  <si>
    <t>22105</t>
  </si>
  <si>
    <t>Blood group (ABO- Cell and serum grouping) - Tube method</t>
  </si>
  <si>
    <t>Test</t>
  </si>
  <si>
    <t>22112</t>
  </si>
  <si>
    <t>Blood group (ABO- Cell and serum grouping) - Gel method</t>
  </si>
  <si>
    <t>22106</t>
  </si>
  <si>
    <t>ABO Cell grouping - Slide method (ในกรณีตรวจหมู่เลือดซ้ำเท่านั้น)</t>
  </si>
  <si>
    <t>22108</t>
  </si>
  <si>
    <t>RH. (D) Typing - Tube method</t>
  </si>
  <si>
    <t>22113</t>
  </si>
  <si>
    <t>Rh. (D) Typing - Gel method</t>
  </si>
  <si>
    <t>22109</t>
  </si>
  <si>
    <t>Rh. Typing (Complete)</t>
  </si>
  <si>
    <t>22103</t>
  </si>
  <si>
    <t>Antibody screening (Indirect antiglobulin test) - Tube method</t>
  </si>
  <si>
    <t>22104</t>
  </si>
  <si>
    <t>Antibody screening, (Indirect antiglobulin test)  - Gel method</t>
  </si>
  <si>
    <t>22116</t>
  </si>
  <si>
    <t>Antibody screening A cell (Indirect antiglobulin test)  - Gel method</t>
  </si>
  <si>
    <t>22117</t>
  </si>
  <si>
    <t>Antibody screening B cell (Indirect antiglobulin test)  - Gel method</t>
  </si>
  <si>
    <t>22110</t>
  </si>
  <si>
    <t>Direct antiglobulin test - Tube method</t>
  </si>
  <si>
    <t>22111</t>
  </si>
  <si>
    <t>Direct antiglobulin test - Gel method</t>
  </si>
  <si>
    <t>22146</t>
  </si>
  <si>
    <t>Direct antiglobulin (Coomb's test) monospecific 5 ชนิด IgG, IgM, IgA, C3c และ C3d - Gel method</t>
  </si>
  <si>
    <t>22147</t>
  </si>
  <si>
    <t>Direct antiglobulin (Coomb's test) monospecific 2 ชนิด IgG และ C3c - Gel method</t>
  </si>
  <si>
    <t>22120</t>
  </si>
  <si>
    <t>Type and screen (ABO + Rh + ab screening) Tube method</t>
  </si>
  <si>
    <t>unit</t>
  </si>
  <si>
    <t>22121</t>
  </si>
  <si>
    <t>Type and screen (ABO + Rh + ab screening) Gel method</t>
  </si>
  <si>
    <t>22114</t>
  </si>
  <si>
    <t>Cross matching - Tube method</t>
  </si>
  <si>
    <t>22115</t>
  </si>
  <si>
    <t>Cross matching - Gel method</t>
  </si>
  <si>
    <t>22101</t>
  </si>
  <si>
    <t>Antibody identification - Tube method</t>
  </si>
  <si>
    <t>22102</t>
  </si>
  <si>
    <t>Antibody identification - Gel method</t>
  </si>
  <si>
    <t>22122</t>
  </si>
  <si>
    <t>Antibody titration (ABO)</t>
  </si>
  <si>
    <t>22123</t>
  </si>
  <si>
    <t xml:space="preserve">Antibody titration (Rh) </t>
  </si>
  <si>
    <t>22124</t>
  </si>
  <si>
    <t>Adsorption test</t>
  </si>
  <si>
    <t>22125</t>
  </si>
  <si>
    <t>Elution test</t>
  </si>
  <si>
    <t>22126</t>
  </si>
  <si>
    <t>Antigen C</t>
  </si>
  <si>
    <t>22127</t>
  </si>
  <si>
    <t>Antigen c</t>
  </si>
  <si>
    <t>22128</t>
  </si>
  <si>
    <t>Antigen Di(a)</t>
  </si>
  <si>
    <t>22129</t>
  </si>
  <si>
    <t>Antigen E</t>
  </si>
  <si>
    <t>22130</t>
  </si>
  <si>
    <t>Antigen e</t>
  </si>
  <si>
    <t>22131</t>
  </si>
  <si>
    <t>Antigen Fy(a)</t>
  </si>
  <si>
    <t>22132</t>
  </si>
  <si>
    <t>Antigen Fy(b)</t>
  </si>
  <si>
    <t>22133</t>
  </si>
  <si>
    <t>Antigen Jk(a)</t>
  </si>
  <si>
    <t>22134</t>
  </si>
  <si>
    <t>Antigen Jk(b)</t>
  </si>
  <si>
    <t>22135</t>
  </si>
  <si>
    <t>Antigen K</t>
  </si>
  <si>
    <t>22136</t>
  </si>
  <si>
    <t>Antigen k</t>
  </si>
  <si>
    <t>22137</t>
  </si>
  <si>
    <t>Antigen Le(a)</t>
  </si>
  <si>
    <t>22138</t>
  </si>
  <si>
    <t>Antigen Le(b)</t>
  </si>
  <si>
    <t>22139</t>
  </si>
  <si>
    <t>Antigen Le(a) + Le(b)</t>
  </si>
  <si>
    <t>22140</t>
  </si>
  <si>
    <t>Antigen M</t>
  </si>
  <si>
    <t>22141</t>
  </si>
  <si>
    <t>Antigen Mi(a)</t>
  </si>
  <si>
    <t>22142</t>
  </si>
  <si>
    <t>Antigen N</t>
  </si>
  <si>
    <t>22143</t>
  </si>
  <si>
    <t>Antigen P1</t>
  </si>
  <si>
    <t>22144</t>
  </si>
  <si>
    <t>Antigen S</t>
  </si>
  <si>
    <t>22145</t>
  </si>
  <si>
    <t>Antigen s</t>
  </si>
  <si>
    <t>22148</t>
  </si>
  <si>
    <t>Neutralization test: ABH substance in saliva</t>
  </si>
  <si>
    <t>23601</t>
  </si>
  <si>
    <t>Platelet crossmatch (Flow cytometry)</t>
  </si>
  <si>
    <t>23602</t>
  </si>
  <si>
    <t>Crossmatch for HLA Compatible Platelets</t>
  </si>
  <si>
    <t xml:space="preserve"> ต่อราย ต่</t>
  </si>
  <si>
    <t>23151</t>
  </si>
  <si>
    <t>Whole Blood</t>
  </si>
  <si>
    <t>Unit</t>
  </si>
  <si>
    <t>23152</t>
  </si>
  <si>
    <t>Whole Blood (NAT)</t>
  </si>
  <si>
    <t>23101</t>
  </si>
  <si>
    <t>Whole Blood (สภากาชาด)</t>
  </si>
  <si>
    <t>23154</t>
  </si>
  <si>
    <t>Leukocyte Depleted Whole Blood (LDWB) (NAT)</t>
  </si>
  <si>
    <t>23102</t>
  </si>
  <si>
    <t>Leukocyte Depleted Whole Blood (LDWB) (สภากาชาด)</t>
  </si>
  <si>
    <t>23153</t>
  </si>
  <si>
    <t xml:space="preserve">Preoperative Autologous Whole Blood Donation (PAD - รวมค่า LAB)  </t>
  </si>
  <si>
    <t>23251</t>
  </si>
  <si>
    <t>PRC</t>
  </si>
  <si>
    <t>23252</t>
  </si>
  <si>
    <t>PRC (NAT)</t>
  </si>
  <si>
    <t>23201</t>
  </si>
  <si>
    <t>PRC (NAT) (สภากาชาด)</t>
  </si>
  <si>
    <t>23255</t>
  </si>
  <si>
    <t xml:space="preserve">Leukocyte Depleted PRC </t>
  </si>
  <si>
    <t>23256</t>
  </si>
  <si>
    <t>Leukocyte Depleted PRC (NAT)</t>
  </si>
  <si>
    <t>23203</t>
  </si>
  <si>
    <t>Leukocyte Depleted PRC (NAT) (สภากาชาด)</t>
  </si>
  <si>
    <t>23253</t>
  </si>
  <si>
    <t>Leukocyte Poor PRC</t>
  </si>
  <si>
    <t>23254</t>
  </si>
  <si>
    <t>Leukocyte Poor PRC (NAT)</t>
  </si>
  <si>
    <t>23202</t>
  </si>
  <si>
    <t>Leukocyte Poor PRC (NAT) (สภากาชาด)</t>
  </si>
  <si>
    <t>23206</t>
  </si>
  <si>
    <t>Single Donor Red Cell. (SDR) - Non Filtered  (NAT) (สภากาชาด)</t>
  </si>
  <si>
    <t>23207</t>
  </si>
  <si>
    <t>Single Donor Red Cell. (SDR) - Filtered  (NAT) (สภากาชาด)</t>
  </si>
  <si>
    <t>23208</t>
  </si>
  <si>
    <t>Single Donor Red Cell. (SDR) - Non Filtered  (NAT)</t>
  </si>
  <si>
    <t>23209</t>
  </si>
  <si>
    <t xml:space="preserve">Single Donor Red Cell. (SDR) - Filtered  (NAT) </t>
  </si>
  <si>
    <t>23456</t>
  </si>
  <si>
    <t>Single Donor Granocyte</t>
  </si>
  <si>
    <t>23457</t>
  </si>
  <si>
    <t>Single Donor Granocyte Concentrate (สภากาชาด)</t>
  </si>
  <si>
    <t>23470</t>
  </si>
  <si>
    <t xml:space="preserve">Wash and Frozen Red Cell </t>
  </si>
  <si>
    <t>23351</t>
  </si>
  <si>
    <t xml:space="preserve">Random Platelet Concentrate     </t>
  </si>
  <si>
    <t>23358</t>
  </si>
  <si>
    <t>Random Platelet Concentrate (NAT)</t>
  </si>
  <si>
    <t>23301</t>
  </si>
  <si>
    <t>Random Platelet Concentrate (NAT) (สภากาชาด)</t>
  </si>
  <si>
    <t>23359</t>
  </si>
  <si>
    <t>Leukocyte Depleted Platelet Concentrate 1 unit</t>
  </si>
  <si>
    <t>23353</t>
  </si>
  <si>
    <t>Leukocyte Depleted Pooled Platelet Concentrate 4 units (NAT) (Filtration method)</t>
  </si>
  <si>
    <t>23303</t>
  </si>
  <si>
    <t>Leukocyte Depleted Pooled Platelet Concentrate 4 units (NAT) (สภากาชาด)</t>
  </si>
  <si>
    <t>23361</t>
  </si>
  <si>
    <t xml:space="preserve">Leukocyte Poor Platelet Concentrate (NAT) </t>
  </si>
  <si>
    <t>23352</t>
  </si>
  <si>
    <t>Leukocyte Poor Pooled Platelet Concentrate 4 units (NAT)</t>
  </si>
  <si>
    <t>23302</t>
  </si>
  <si>
    <t>Leukocyte Poor Pooled Platelet Concentrate 4 units (NAT) (สภากาชาด)</t>
  </si>
  <si>
    <t>23354</t>
  </si>
  <si>
    <t>Single Donor Platelet Concentrate - Non-Filtered, Open System (NAT)</t>
  </si>
  <si>
    <t>23355</t>
  </si>
  <si>
    <t>Single Donor Platelet Concentrate - Filtered, Open System (NAT)</t>
  </si>
  <si>
    <t>23356</t>
  </si>
  <si>
    <t>Single Donor Platelet Concentrate - Non - Filtered, Close System (NAT)</t>
  </si>
  <si>
    <t>23304</t>
  </si>
  <si>
    <t>Single Donor Platelet Concentrate - Non - Filtered, Close System (NAT) (สภากาชาด)</t>
  </si>
  <si>
    <t>23357</t>
  </si>
  <si>
    <t>Single Donor Platelet Concentrate - Filtered, Close System (NAT)</t>
  </si>
  <si>
    <t>23305</t>
  </si>
  <si>
    <t>Single Donor Platelet Concentrate - Filtered, Close System (NAT) (สภากาชาด)</t>
  </si>
  <si>
    <t>23360</t>
  </si>
  <si>
    <t>Leukodepleted Single Donor Platelet Concentrate (SDP)</t>
  </si>
  <si>
    <t>23362</t>
  </si>
  <si>
    <t>Single Donor Platelet Concentrate PAS-C (สภากาชาด)</t>
  </si>
  <si>
    <t>23363</t>
  </si>
  <si>
    <t>Leukodepleted Single Donor Platelet Concentrate (SDP) (NAT)</t>
  </si>
  <si>
    <t>23364</t>
  </si>
  <si>
    <t xml:space="preserve">Single Donor Platelets PAS-C </t>
  </si>
  <si>
    <t>23451</t>
  </si>
  <si>
    <t xml:space="preserve">Fresh Frozen Plasma  </t>
  </si>
  <si>
    <t>23452</t>
  </si>
  <si>
    <t xml:space="preserve">Fresh Frozen Plasma (NAT) </t>
  </si>
  <si>
    <t>23401</t>
  </si>
  <si>
    <t>Fresh Frozen Plasma (NAT) (สภากาชาด)</t>
  </si>
  <si>
    <t>23453</t>
  </si>
  <si>
    <t xml:space="preserve">Leukocyte Depleted Fresh Frozen Plasma (LDFFP) </t>
  </si>
  <si>
    <t>23469</t>
  </si>
  <si>
    <t>Leukocyte Depleted Fresh Frozen Plasma (LDFFP) (สภากาชาด)</t>
  </si>
  <si>
    <t>23461</t>
  </si>
  <si>
    <t xml:space="preserve">Leukocyte Depleted Cryo-Removed Plasma (LDCRP) </t>
  </si>
  <si>
    <t>23462</t>
  </si>
  <si>
    <t xml:space="preserve">Leukocyte Depleted Cryo-Removed Plasma (LDCRP) (NAT)  </t>
  </si>
  <si>
    <t>23468</t>
  </si>
  <si>
    <t>Leukocyte Depleted Cryo-Removed Plasma (LDCRP) (NAT) (สภากาชาด)</t>
  </si>
  <si>
    <t>23458</t>
  </si>
  <si>
    <t xml:space="preserve">Cryo-Removed Plasma </t>
  </si>
  <si>
    <t>23459</t>
  </si>
  <si>
    <t xml:space="preserve">Cryo-Removed Plasma (NAT) </t>
  </si>
  <si>
    <t>23402</t>
  </si>
  <si>
    <t>Cryo-Removed Plasma (NAT) (สภากาชาด)</t>
  </si>
  <si>
    <t>23454</t>
  </si>
  <si>
    <t>Aged Plasma/Cryo-Removed Plasma</t>
  </si>
  <si>
    <t>23460</t>
  </si>
  <si>
    <t>Aged Plasma/Cryo-Removed Plasma (NAT)</t>
  </si>
  <si>
    <t>23463</t>
  </si>
  <si>
    <t>Bovine thrombin (1000 IU)</t>
  </si>
  <si>
    <t>Bottle</t>
  </si>
  <si>
    <t>23455</t>
  </si>
  <si>
    <t>Cryoprecipitate</t>
  </si>
  <si>
    <t>23465</t>
  </si>
  <si>
    <t>Cryoprecipitate (NAT)</t>
  </si>
  <si>
    <t>23403</t>
  </si>
  <si>
    <t>Cryoprecipitate (NAT) (สภากาชาด)</t>
  </si>
  <si>
    <t>23464</t>
  </si>
  <si>
    <t>Leukocyte Depleted Cryoprecipitate (NAT) (สภากาชาด)</t>
  </si>
  <si>
    <t>23466</t>
  </si>
  <si>
    <t xml:space="preserve">Leukocyte Depleted Cryoprecipitate (NAT) </t>
  </si>
  <si>
    <t>23467</t>
  </si>
  <si>
    <t>Heat Treat Freeze Dried Cryoprecipitate (HTFDC)</t>
  </si>
  <si>
    <t>23365</t>
  </si>
  <si>
    <t>Pl Psorelen-treated Plateletpheresis PAS-C (สภากาชาด)</t>
  </si>
  <si>
    <t>23502</t>
  </si>
  <si>
    <t>Leukapheresis (ใช้เครื่อง Apheresis)</t>
  </si>
  <si>
    <t>23503</t>
  </si>
  <si>
    <t>Blood Exchange (ใช้เครื่อง Apheresis)</t>
  </si>
  <si>
    <t>23504</t>
  </si>
  <si>
    <t>Plasma Exchange (ใช้เครื่อง Apheresis)</t>
  </si>
  <si>
    <t>23511</t>
  </si>
  <si>
    <t>Therapuetic Blood Letting</t>
  </si>
  <si>
    <t>23603</t>
  </si>
  <si>
    <t>Intem</t>
  </si>
  <si>
    <t>23604</t>
  </si>
  <si>
    <t>Extem</t>
  </si>
  <si>
    <t>23605</t>
  </si>
  <si>
    <t>Fibtem</t>
  </si>
  <si>
    <t>23606</t>
  </si>
  <si>
    <t>Aptem</t>
  </si>
  <si>
    <t>23607</t>
  </si>
  <si>
    <t xml:space="preserve">Heptem  </t>
  </si>
  <si>
    <t>23510</t>
  </si>
  <si>
    <t>ค่าอุปกรณ์เชื่อมถุงเลือดโดยเครื่องอัตโนมัติ</t>
  </si>
  <si>
    <t>23501</t>
  </si>
  <si>
    <t xml:space="preserve">ค่าบริการฉายแสงเลือด </t>
  </si>
  <si>
    <t>23515</t>
  </si>
  <si>
    <t>Transfer Bag 300 ml.</t>
  </si>
  <si>
    <t>23516</t>
  </si>
  <si>
    <t>Plasma Transfer Set</t>
  </si>
  <si>
    <t>set</t>
  </si>
  <si>
    <t>23518</t>
  </si>
  <si>
    <t>NAT for HIV + HCV + HBV สำหรับตรวจในผู้ป่วย</t>
  </si>
  <si>
    <t>30101</t>
  </si>
  <si>
    <t>Complete blood count (CBC)</t>
  </si>
  <si>
    <t>30102</t>
  </si>
  <si>
    <t>Complete blood count without smear</t>
  </si>
  <si>
    <t>30103</t>
  </si>
  <si>
    <t>Reticulocyte count</t>
  </si>
  <si>
    <t>30104</t>
  </si>
  <si>
    <t>Hematocrit (centrifuged)</t>
  </si>
  <si>
    <t>30105</t>
  </si>
  <si>
    <t>Erythrocyte Sedimentation Rate (ESR)</t>
  </si>
  <si>
    <t>30106</t>
  </si>
  <si>
    <t>Acid phosphatase with tartrate (hairy cell leukemia) (หรือ Tartrate Resistant Acid Phosphatase, Qualitative)</t>
  </si>
  <si>
    <t>30107</t>
  </si>
  <si>
    <t>Wright stain, Bone marrow (Differential panel - Bone marrow)</t>
  </si>
  <si>
    <t>30108</t>
  </si>
  <si>
    <t>Iron stain, Bone marrow</t>
  </si>
  <si>
    <t>30109</t>
  </si>
  <si>
    <t>Cytochemical profile stain (ชนิดละ)</t>
  </si>
  <si>
    <t>30110</t>
  </si>
  <si>
    <t>Wright stain, Buffy coat (Differential panel)</t>
  </si>
  <si>
    <t>30111</t>
  </si>
  <si>
    <t>Heinz body</t>
  </si>
  <si>
    <t>30112</t>
  </si>
  <si>
    <t>Hemosiderin test (Qualitative)</t>
  </si>
  <si>
    <t>30113</t>
  </si>
  <si>
    <t>Erythrocyte Inclusion body</t>
  </si>
  <si>
    <t>30114</t>
  </si>
  <si>
    <t>Leukocyte Alkaline Phosphatase (LAP) score</t>
  </si>
  <si>
    <t>30115</t>
  </si>
  <si>
    <t>HIT antibody screening</t>
  </si>
  <si>
    <t>30116</t>
  </si>
  <si>
    <t>HIT antibody confirm</t>
  </si>
  <si>
    <t>30118</t>
  </si>
  <si>
    <t>Blood group (ABO) - Tube method</t>
  </si>
  <si>
    <t>30119</t>
  </si>
  <si>
    <t>ABO Cell grouping</t>
  </si>
  <si>
    <t>30120</t>
  </si>
  <si>
    <t>ABO Serum grouping</t>
  </si>
  <si>
    <t>30121</t>
  </si>
  <si>
    <t>Rh. (D) typing</t>
  </si>
  <si>
    <t>30122</t>
  </si>
  <si>
    <t>Direct antiglobulin test</t>
  </si>
  <si>
    <t>30124</t>
  </si>
  <si>
    <t>LE cell preparation, stain, examination</t>
  </si>
  <si>
    <t>30125</t>
  </si>
  <si>
    <t>Osmotic fragility test, screening</t>
  </si>
  <si>
    <t>30126</t>
  </si>
  <si>
    <t>Malaria, thin film</t>
  </si>
  <si>
    <t>30127</t>
  </si>
  <si>
    <t>Sudan Black stain</t>
  </si>
  <si>
    <t>30128</t>
  </si>
  <si>
    <t>Antibody identification (gel test)</t>
  </si>
  <si>
    <t>30129</t>
  </si>
  <si>
    <t>Antibody screening, (Indirect antiglobulin) (gel test)</t>
  </si>
  <si>
    <t>30130</t>
  </si>
  <si>
    <t>30131</t>
  </si>
  <si>
    <t>Platelet count (Manual)</t>
  </si>
  <si>
    <t>30133</t>
  </si>
  <si>
    <t>Osmotic fragility test, quantitative</t>
  </si>
  <si>
    <t>30201</t>
  </si>
  <si>
    <t>Prothombin Time (PT) and International Normalize Ratio (INR)</t>
  </si>
  <si>
    <t>30202</t>
  </si>
  <si>
    <t>Partial Thomboplastin Time (PTT)</t>
  </si>
  <si>
    <t>30203</t>
  </si>
  <si>
    <t>Thrombin Time (TT)</t>
  </si>
  <si>
    <t>30204</t>
  </si>
  <si>
    <t>Venous Clotting Time (VCT)</t>
  </si>
  <si>
    <t>30205</t>
  </si>
  <si>
    <t>Clot retraction time/Clot lysis time</t>
  </si>
  <si>
    <t>30206</t>
  </si>
  <si>
    <t>Euglobulin Lysis Time (ELT)</t>
  </si>
  <si>
    <t>30207</t>
  </si>
  <si>
    <t>Fibrin Degradation Product (FDP)</t>
  </si>
  <si>
    <t>30208</t>
  </si>
  <si>
    <t>D-dimer (Automate) (Quantitative)</t>
  </si>
  <si>
    <t>30209</t>
  </si>
  <si>
    <t>Von Willebrand factor (Activity)</t>
  </si>
  <si>
    <t>30210</t>
  </si>
  <si>
    <t>Bleeding time</t>
  </si>
  <si>
    <t>30211</t>
  </si>
  <si>
    <t>Ristocetin cofactor activity</t>
  </si>
  <si>
    <t>30212</t>
  </si>
  <si>
    <t>Ristocetin induced agglutination (Quantitative)</t>
  </si>
  <si>
    <t>30213</t>
  </si>
  <si>
    <t>Dichlorophenol indophenol precipitation test (DCIP)</t>
  </si>
  <si>
    <t>30214</t>
  </si>
  <si>
    <t>Fibrinogen level</t>
  </si>
  <si>
    <t>30215</t>
  </si>
  <si>
    <t>Factor assay - Factor II</t>
  </si>
  <si>
    <t>30216</t>
  </si>
  <si>
    <t>Factor assay - Factor V</t>
  </si>
  <si>
    <t>30217</t>
  </si>
  <si>
    <t>Activated Protein C Resistance assay</t>
  </si>
  <si>
    <t>30218</t>
  </si>
  <si>
    <t>Factor assay - Factor VII</t>
  </si>
  <si>
    <t>30219</t>
  </si>
  <si>
    <t>Factor assay - Factor VIII</t>
  </si>
  <si>
    <t>30220</t>
  </si>
  <si>
    <t>Factor assay - Factor VIII Inhibitor (Quantitative)</t>
  </si>
  <si>
    <t>30221</t>
  </si>
  <si>
    <t>Factor assay - Factor IX</t>
  </si>
  <si>
    <t>30222</t>
  </si>
  <si>
    <t>Factor assay - Factor IX Inhibitor (Quantitative)</t>
  </si>
  <si>
    <t>30223</t>
  </si>
  <si>
    <t>Factor assay - Factor X</t>
  </si>
  <si>
    <t>30224</t>
  </si>
  <si>
    <t>Factor assay - Factor XI</t>
  </si>
  <si>
    <t>30225</t>
  </si>
  <si>
    <t>Factor assay - Factor XII</t>
  </si>
  <si>
    <t>30226</t>
  </si>
  <si>
    <t>Platelet aggregration (อย่างน้อยต้องมี การตรวจ ADP, Collagen และ Adrenaline)</t>
  </si>
  <si>
    <t>30227</t>
  </si>
  <si>
    <t>Protein C (chromogenic assay)</t>
  </si>
  <si>
    <t>30228</t>
  </si>
  <si>
    <t>Protein S free antigen or activity</t>
  </si>
  <si>
    <t>30229</t>
  </si>
  <si>
    <t>Antithrombin III activity (chromogenic)</t>
  </si>
  <si>
    <t>30230</t>
  </si>
  <si>
    <t>Heparin anti Xa</t>
  </si>
  <si>
    <t>30231</t>
  </si>
  <si>
    <t>Alpha 2 antiplasmin</t>
  </si>
  <si>
    <t>30233</t>
  </si>
  <si>
    <t>Lupus anticoagulant (screening)</t>
  </si>
  <si>
    <t>30234</t>
  </si>
  <si>
    <t>Lupus anticoagulant (confirm), dRVVT (dilute Russell's Viper Venom Time)</t>
  </si>
  <si>
    <t>30235</t>
  </si>
  <si>
    <t>ADAMTS13 activity</t>
  </si>
  <si>
    <t>30236</t>
  </si>
  <si>
    <t>ADAMTS13 antibody</t>
  </si>
  <si>
    <t>30237</t>
  </si>
  <si>
    <t>Prothrombin mutation - PCR (F2 gene)</t>
  </si>
  <si>
    <t>30238</t>
  </si>
  <si>
    <t>Factor assay - Factor IX Inhibitor (Qualititative)</t>
  </si>
  <si>
    <t>30239</t>
  </si>
  <si>
    <t>Factor assay - Factor VIII Inhibitor (Qualititative)</t>
  </si>
  <si>
    <t>30240</t>
  </si>
  <si>
    <t>Factor XIII (Urea solubility)</t>
  </si>
  <si>
    <t>30241</t>
  </si>
  <si>
    <t>Von Willebrand factor (Ag, ELISA)</t>
  </si>
  <si>
    <t>30303</t>
  </si>
  <si>
    <t>Red cell folate (chemiluminescent)</t>
  </si>
  <si>
    <t>30304</t>
  </si>
  <si>
    <t>Iron, Serum</t>
  </si>
  <si>
    <t>30305</t>
  </si>
  <si>
    <t>TIBC (Iron binding capacity)</t>
  </si>
  <si>
    <t>30306</t>
  </si>
  <si>
    <t>Ferritin</t>
  </si>
  <si>
    <t>30307</t>
  </si>
  <si>
    <t>Transferrin</t>
  </si>
  <si>
    <t>30308</t>
  </si>
  <si>
    <t>EPO (erythropoietin)</t>
  </si>
  <si>
    <t>30309</t>
  </si>
  <si>
    <t>Fetal hemoglobin, (Qualitative)</t>
  </si>
  <si>
    <t>30310</t>
  </si>
  <si>
    <t>G-6-PD Qualitative</t>
  </si>
  <si>
    <t>30311</t>
  </si>
  <si>
    <t>Homocysteine</t>
  </si>
  <si>
    <t>30312</t>
  </si>
  <si>
    <t>Ham’s test, Acid hemolysis [Presence] of Blood</t>
  </si>
  <si>
    <t>30313</t>
  </si>
  <si>
    <t>Hemoglobin typing</t>
  </si>
  <si>
    <t>30316</t>
  </si>
  <si>
    <t>Serum viscosity, (Quantitative)</t>
  </si>
  <si>
    <t>30317</t>
  </si>
  <si>
    <t>Haptoglobin (Quantitative)</t>
  </si>
  <si>
    <t>30322</t>
  </si>
  <si>
    <t>G-6-PD Quantitative</t>
  </si>
  <si>
    <t>30401</t>
  </si>
  <si>
    <t>Chromosome analysis non-leukemia (Blood)</t>
  </si>
  <si>
    <t>30402</t>
  </si>
  <si>
    <t>Chromosome analysis (Amniotic fluid/CVS/Tissue)</t>
  </si>
  <si>
    <t>30403</t>
  </si>
  <si>
    <t>DNA index (ploidy) for ALL</t>
  </si>
  <si>
    <t>30404</t>
  </si>
  <si>
    <t>Thalassemia, deletion (อย่างน้อยตรวจ alpha SEA, THAI, -3.7, -4.2) - Multiplex gap PCR (PANEL.MOLPATH)</t>
  </si>
  <si>
    <t>30405</t>
  </si>
  <si>
    <t>BCR/ABL gene for CML - RT-PCR</t>
  </si>
  <si>
    <t>30406</t>
  </si>
  <si>
    <t>BCR-ABL p210 by RQ-PCR (real-time quantitative polymerase chain reaction)</t>
  </si>
  <si>
    <t>30407</t>
  </si>
  <si>
    <t>CALR mutation</t>
  </si>
  <si>
    <t>30408</t>
  </si>
  <si>
    <t>Direct sequencing of BCR-ABL mutation</t>
  </si>
  <si>
    <t>30409</t>
  </si>
  <si>
    <t>Direct sequencing ของ JAK2 exon 12 mutation</t>
  </si>
  <si>
    <t>30410</t>
  </si>
  <si>
    <t>FLT3-ITD gene for AML (peripheral blood)</t>
  </si>
  <si>
    <t>30411</t>
  </si>
  <si>
    <t>JAK2 V617F mutation</t>
  </si>
  <si>
    <t>30412</t>
  </si>
  <si>
    <t>MPL mutation</t>
  </si>
  <si>
    <t>30413</t>
  </si>
  <si>
    <t>NPM1 gene for AML (peripheral blood)</t>
  </si>
  <si>
    <t>30414</t>
  </si>
  <si>
    <t>PML-RARA fusion gene (Bone Marrow)</t>
  </si>
  <si>
    <t>30415</t>
  </si>
  <si>
    <t>T315I mutation of BCR-ABL gene</t>
  </si>
  <si>
    <t>30501</t>
  </si>
  <si>
    <t>Flow cytometry for acute leukemia panel, Acute Myeloid Leukemia (AML), Acute Lymphoblastic Leukemia (ALL) PANEL.CELLMARKER</t>
  </si>
  <si>
    <t>30502</t>
  </si>
  <si>
    <t>Flow cytometry for Non Hodgkin’s lymphoma panel</t>
  </si>
  <si>
    <t>30503</t>
  </si>
  <si>
    <t>Flow cytometry for detection of DAF (Diaminofluorescein) (CD55 and CD59) (blood)</t>
  </si>
  <si>
    <t>30504</t>
  </si>
  <si>
    <t>Flow cytometry for CD34 surface antigen (blood)</t>
  </si>
  <si>
    <t>30505</t>
  </si>
  <si>
    <t>Flow cytometry for minimal residual disease, B-ALL panel  (B Lymphocytes)</t>
  </si>
  <si>
    <t>30506</t>
  </si>
  <si>
    <t>Flow cytometry for minimal residual disease, T-ALL panel  (T Lymphocytes)</t>
  </si>
  <si>
    <t>30507</t>
  </si>
  <si>
    <t>Flow cytometry for minimal residual disease, AML panel</t>
  </si>
  <si>
    <t>30508</t>
  </si>
  <si>
    <t>CD3 Count</t>
  </si>
  <si>
    <t>30509</t>
  </si>
  <si>
    <t>CD4 Count</t>
  </si>
  <si>
    <t>30510</t>
  </si>
  <si>
    <t>CD8 Count</t>
  </si>
  <si>
    <t>30511</t>
  </si>
  <si>
    <t>Flow cytometry for Hairy cell leukaemia (HCL)</t>
  </si>
  <si>
    <t>30512</t>
  </si>
  <si>
    <t>Flow cytometry for Lymphoma/chronic lymphocytic leukaemia(CLL)</t>
  </si>
  <si>
    <t>30513</t>
  </si>
  <si>
    <t>Flow cytometry for Mutiple myeloma (MM)</t>
  </si>
  <si>
    <t>30514</t>
  </si>
  <si>
    <t>Immunophenotyping NKT Cell</t>
  </si>
  <si>
    <t>30517</t>
  </si>
  <si>
    <t>Lymphocyte Crossmatch (T, B cell)  (Flow Cytometry)</t>
  </si>
  <si>
    <t>30601</t>
  </si>
  <si>
    <t>HLA-B27 Serologic typing</t>
  </si>
  <si>
    <t>30606</t>
  </si>
  <si>
    <t>HLA class II DNA high resolution (DRB, DQB) typing</t>
  </si>
  <si>
    <t>30607</t>
  </si>
  <si>
    <t>Transfusion reaction - HLA antibody</t>
  </si>
  <si>
    <t>30608</t>
  </si>
  <si>
    <t>Transfusion reaction-  Leukoagglutinin</t>
  </si>
  <si>
    <t>30609</t>
  </si>
  <si>
    <t>HLA - A, B DNA typing</t>
  </si>
  <si>
    <t>30611</t>
  </si>
  <si>
    <t>HLA class II DNA low resolution (DRB, DQB) typing</t>
  </si>
  <si>
    <t>30612</t>
  </si>
  <si>
    <t>HLA - A DNA typing (low resolution)</t>
  </si>
  <si>
    <t>30614</t>
  </si>
  <si>
    <t>HLA - A2 DNA subtyping</t>
  </si>
  <si>
    <t>30615</t>
  </si>
  <si>
    <t>HLA - ABC DNA typing</t>
  </si>
  <si>
    <t>30616</t>
  </si>
  <si>
    <t>HLA - B DNA typing (low resolution)</t>
  </si>
  <si>
    <t>30617</t>
  </si>
  <si>
    <t>HLA - B15 DNA subtyping</t>
  </si>
  <si>
    <t>30618</t>
  </si>
  <si>
    <t>HLA - C DNA typing (low resolution)</t>
  </si>
  <si>
    <t>30619</t>
  </si>
  <si>
    <t>HLA - DQA DNA typing</t>
  </si>
  <si>
    <t>30620</t>
  </si>
  <si>
    <t>HLA antibody screening - Luminex</t>
  </si>
  <si>
    <t>30621</t>
  </si>
  <si>
    <t>HLA-B*1502 allele -Realtime PCR (HLA-B*15:02)</t>
  </si>
  <si>
    <t>30622</t>
  </si>
  <si>
    <t>HLA-B*5801 allele -Realtime PCR (HLA-B*58:01)</t>
  </si>
  <si>
    <t>30623</t>
  </si>
  <si>
    <t>Single Antigen Antibody HLA Class I - Luminex HLA-A &amp; B &amp; C (class I) Ab.IgG panel</t>
  </si>
  <si>
    <t>30624</t>
  </si>
  <si>
    <t>Single Antigen Antibody HLA Class II - Luminex HLA-DP &amp; DQ &amp; DR (class II) Ab.IgG panel</t>
  </si>
  <si>
    <t>30626</t>
  </si>
  <si>
    <t>Specific PRA HLA Class I - Luminex (HLA-A+B+C Ab)</t>
  </si>
  <si>
    <t>30627</t>
  </si>
  <si>
    <t>Specific PRA HLA Class II - Luminex (HLA-DP+DQ+DR Ab)</t>
  </si>
  <si>
    <t>30628</t>
  </si>
  <si>
    <t>HLA - A DNA typing (high resolution)</t>
  </si>
  <si>
    <t>30629</t>
  </si>
  <si>
    <t>HLA - B DNA typing (high resolution)</t>
  </si>
  <si>
    <t>30630</t>
  </si>
  <si>
    <t>HLA - C DNA typing (high resolution)</t>
  </si>
  <si>
    <t>30631</t>
  </si>
  <si>
    <t>HLA-DRB1 DNA typing (low resolution)</t>
  </si>
  <si>
    <t>30632</t>
  </si>
  <si>
    <t>HLA-DQB1 DNA typing (low resolution)</t>
  </si>
  <si>
    <t>30633</t>
  </si>
  <si>
    <t>HLA-B*5701 allele -  Realtime  PCR (HLA-B*57:01)</t>
  </si>
  <si>
    <t>30701</t>
  </si>
  <si>
    <t>Stem Cell Cuture for BFU-E Number</t>
  </si>
  <si>
    <t>30702</t>
  </si>
  <si>
    <t>Stem Cell Cuture for CFU-GM Number</t>
  </si>
  <si>
    <t>31001</t>
  </si>
  <si>
    <t>Urinalysis (Physical + Chemical + Microscopic) PANEL.UA</t>
  </si>
  <si>
    <t>31002</t>
  </si>
  <si>
    <t>Specific gravity</t>
  </si>
  <si>
    <t>31003</t>
  </si>
  <si>
    <t>pH, Urine</t>
  </si>
  <si>
    <t>31004</t>
  </si>
  <si>
    <t>Albumin, Urine (Qualitative)</t>
  </si>
  <si>
    <t>31005</t>
  </si>
  <si>
    <t>Glucose, Urine (Qualitative)</t>
  </si>
  <si>
    <t>31006</t>
  </si>
  <si>
    <t>Bile, Urine</t>
  </si>
  <si>
    <t>31007</t>
  </si>
  <si>
    <t>Ketone, Urine (Test strip)</t>
  </si>
  <si>
    <t>31009</t>
  </si>
  <si>
    <t>Urobilinogen, Urine</t>
  </si>
  <si>
    <t>31010</t>
  </si>
  <si>
    <t>Hemosiderin, Urine</t>
  </si>
  <si>
    <t>31011</t>
  </si>
  <si>
    <t>Alkaptonuria, Urine (Homogentisate)</t>
  </si>
  <si>
    <t>31012</t>
  </si>
  <si>
    <t>Iodine, Urine</t>
  </si>
  <si>
    <t>31013</t>
  </si>
  <si>
    <t>Urine Eosinophils</t>
  </si>
  <si>
    <t>31014</t>
  </si>
  <si>
    <t>Urea nitrogen (Urine/dialysate)</t>
  </si>
  <si>
    <t>31101</t>
  </si>
  <si>
    <t>Pregnancy test, Urine</t>
  </si>
  <si>
    <t>31102</t>
  </si>
  <si>
    <t>Bence-Jones protein, Urine (Immunoglobulin light chains)</t>
  </si>
  <si>
    <t>31104</t>
  </si>
  <si>
    <t>Hippuric acid (qualitative)</t>
  </si>
  <si>
    <t>31201</t>
  </si>
  <si>
    <t>Direct smear, Stool (Blood Cell Count Panel)</t>
  </si>
  <si>
    <t>31202</t>
  </si>
  <si>
    <t>Routine concentration</t>
  </si>
  <si>
    <t>31203</t>
  </si>
  <si>
    <t>Occult blood, Stool</t>
  </si>
  <si>
    <t>31205</t>
  </si>
  <si>
    <t>Fat stain, Stool (Sudan IV stain)</t>
  </si>
  <si>
    <t>31207</t>
  </si>
  <si>
    <t>Enterobiasis - Scotch tape technique</t>
  </si>
  <si>
    <t>31209</t>
  </si>
  <si>
    <t>Hemoglobin detection, Stool (Immunochemical, Qualitative)</t>
  </si>
  <si>
    <t>31212</t>
  </si>
  <si>
    <t>Angiostrongylus Ab</t>
  </si>
  <si>
    <t>31214</t>
  </si>
  <si>
    <t>Malaria, thick film</t>
  </si>
  <si>
    <t>31215</t>
  </si>
  <si>
    <t>Gnathostomiasis Ab</t>
  </si>
  <si>
    <t>31217</t>
  </si>
  <si>
    <t>Naegleria /Acanthamoeba NNE culture</t>
  </si>
  <si>
    <t>31218</t>
  </si>
  <si>
    <t>Parasite identification (Ova &amp; parasites identified)</t>
  </si>
  <si>
    <t>31219</t>
  </si>
  <si>
    <t>Stool concentration (Formalin-ethyl acetate technique/Kato's Thick smear)</t>
  </si>
  <si>
    <t>31221</t>
  </si>
  <si>
    <t>Protozoa detection, special stain</t>
  </si>
  <si>
    <t>31223</t>
  </si>
  <si>
    <t>Amoeba - Special stain for free-living amoeba (Giemsa's stainning)</t>
  </si>
  <si>
    <t>31224</t>
  </si>
  <si>
    <t>Amoeba - Special stain for free-living amoeba (Trichrome stainning)</t>
  </si>
  <si>
    <t>31225</t>
  </si>
  <si>
    <t>Cryptosporidium (modified acid fast stain)</t>
  </si>
  <si>
    <t>31301</t>
  </si>
  <si>
    <t>Cell count and diff, Body fluid</t>
  </si>
  <si>
    <t>31302</t>
  </si>
  <si>
    <t>Giemsa stain for Virus or Parasite</t>
  </si>
  <si>
    <t>31303</t>
  </si>
  <si>
    <t>Pneumocystis carinii, special stain</t>
  </si>
  <si>
    <t>31307</t>
  </si>
  <si>
    <t>Filariasis - Giemsa stain</t>
  </si>
  <si>
    <t>31402</t>
  </si>
  <si>
    <t>Acid phosphatase and spermatozoa</t>
  </si>
  <si>
    <t>31501</t>
  </si>
  <si>
    <t>HSV direct Ag detection with Immunofluoresence assay</t>
  </si>
  <si>
    <t>31502</t>
  </si>
  <si>
    <t>Treponema pallidum - Dark field examination</t>
  </si>
  <si>
    <t>31503</t>
  </si>
  <si>
    <t>HSV detection - Tzank’s smear (Wright's stain)</t>
  </si>
  <si>
    <t>31511</t>
  </si>
  <si>
    <t>Stone composition analysis</t>
  </si>
  <si>
    <t>32001</t>
  </si>
  <si>
    <t>Electrolyte (Na, K, Cl, CO2)</t>
  </si>
  <si>
    <t>32002</t>
  </si>
  <si>
    <t>Blood gas analysis</t>
  </si>
  <si>
    <t>32003</t>
  </si>
  <si>
    <t>Liver function test</t>
  </si>
  <si>
    <t>32004</t>
  </si>
  <si>
    <t>Lipid profile  (Cholesterol, HDL-chol,  LDL-chol, TG)</t>
  </si>
  <si>
    <t>32005</t>
  </si>
  <si>
    <t>Lipoprotein electrophoresis</t>
  </si>
  <si>
    <t>32006</t>
  </si>
  <si>
    <t>Protein electrophoresis, serum/urine</t>
  </si>
  <si>
    <t>32007</t>
  </si>
  <si>
    <t>Free light chain (FLC) Kappa/Lambda ใน Serum ด้วยวิธี Nephelometry</t>
  </si>
  <si>
    <t>32008</t>
  </si>
  <si>
    <t>Lactate</t>
  </si>
  <si>
    <t>32101</t>
  </si>
  <si>
    <t>Osmolarity, Serum</t>
  </si>
  <si>
    <t>32102</t>
  </si>
  <si>
    <t>Sodium</t>
  </si>
  <si>
    <t>32103</t>
  </si>
  <si>
    <t>Potassium</t>
  </si>
  <si>
    <t>32104</t>
  </si>
  <si>
    <t>Chloride</t>
  </si>
  <si>
    <t>32105</t>
  </si>
  <si>
    <t>CO2</t>
  </si>
  <si>
    <t>32106</t>
  </si>
  <si>
    <t>Calcium (Serum or Plasma, mg/dL)</t>
  </si>
  <si>
    <t>32107</t>
  </si>
  <si>
    <t>Magnesium</t>
  </si>
  <si>
    <t>32108</t>
  </si>
  <si>
    <t>Zinc, Serum/Urine</t>
  </si>
  <si>
    <t>32109</t>
  </si>
  <si>
    <t>Phosphorus (Phosphate)</t>
  </si>
  <si>
    <t>32110</t>
  </si>
  <si>
    <t>Calcium, ionized</t>
  </si>
  <si>
    <t>32201</t>
  </si>
  <si>
    <t>BUN (Blood Urea Nitrogen)</t>
  </si>
  <si>
    <t>32202</t>
  </si>
  <si>
    <t>Creatinine</t>
  </si>
  <si>
    <t>32203</t>
  </si>
  <si>
    <t>Glucose (Blood, Urine, Other) (Quantitative)</t>
  </si>
  <si>
    <t>32204</t>
  </si>
  <si>
    <t>Oral Glucose Tolerance Test (OGTT) ระดับ plasma glucose 2 ครั้ง</t>
  </si>
  <si>
    <t>32205</t>
  </si>
  <si>
    <t>Uric acid (Urate)(Quantitative)</t>
  </si>
  <si>
    <t>32206</t>
  </si>
  <si>
    <t>Fructosamine</t>
  </si>
  <si>
    <t>32207</t>
  </si>
  <si>
    <t>Bilirubin, Direct (Bilirubin.glucuronidated + Bilirubin.albumin bound)</t>
  </si>
  <si>
    <t>32208</t>
  </si>
  <si>
    <t>Bilirubin, Total</t>
  </si>
  <si>
    <t>32209</t>
  </si>
  <si>
    <t>Bilirubin, Micro (Neonatal bilirubin panel)</t>
  </si>
  <si>
    <t>32210</t>
  </si>
  <si>
    <t>Ammonia</t>
  </si>
  <si>
    <t>32216</t>
  </si>
  <si>
    <t>Ketones, Serum (Quantitative)</t>
  </si>
  <si>
    <t>32217</t>
  </si>
  <si>
    <t>EGFR mutation analysis in cancer - PCR</t>
  </si>
  <si>
    <t>32218</t>
  </si>
  <si>
    <t>Oral Glucose Tolerance Test (OGTT) ระดับ plasma glucose ไม่ต่ำกว่า 4 ครั้ง</t>
  </si>
  <si>
    <t>32301</t>
  </si>
  <si>
    <t>Acid phosphatase, Total</t>
  </si>
  <si>
    <t>32303</t>
  </si>
  <si>
    <t>Amylase, Serum</t>
  </si>
  <si>
    <t>32304</t>
  </si>
  <si>
    <t>Creatinine Phosphokinase (CPK) (Creatine kinase) (Quantitative)</t>
  </si>
  <si>
    <t>32305</t>
  </si>
  <si>
    <t>Creatine Kinase-MB (CK-MB)</t>
  </si>
  <si>
    <t>32306</t>
  </si>
  <si>
    <t>LDH Lactate dehydrogenase (Quantitative)</t>
  </si>
  <si>
    <t>32307</t>
  </si>
  <si>
    <t>Troponin</t>
  </si>
  <si>
    <t>32308</t>
  </si>
  <si>
    <t>Troponin T</t>
  </si>
  <si>
    <t>32309</t>
  </si>
  <si>
    <t>Alkaline phosphatase</t>
  </si>
  <si>
    <t>32310</t>
  </si>
  <si>
    <t>SGOT (AST Aspartate aminotransferase)</t>
  </si>
  <si>
    <t>32311</t>
  </si>
  <si>
    <t>SGPT (ALT Alanine aminotransferase)</t>
  </si>
  <si>
    <t>32312</t>
  </si>
  <si>
    <t>Gamma glutamyl transpeptidase</t>
  </si>
  <si>
    <t>32313</t>
  </si>
  <si>
    <t>Lipase (Triacylglycerol lipase)</t>
  </si>
  <si>
    <t>32314</t>
  </si>
  <si>
    <t>Aldolase</t>
  </si>
  <si>
    <t>32315</t>
  </si>
  <si>
    <t>LDH isoenzyme</t>
  </si>
  <si>
    <t>32316</t>
  </si>
  <si>
    <t>Myoglobin (Quantitative)</t>
  </si>
  <si>
    <t>32401</t>
  </si>
  <si>
    <t>Hb A1C</t>
  </si>
  <si>
    <t>32402</t>
  </si>
  <si>
    <t>Protein, Total</t>
  </si>
  <si>
    <t>32403</t>
  </si>
  <si>
    <t>Albumin (Quantitative)</t>
  </si>
  <si>
    <t>32404</t>
  </si>
  <si>
    <t>Cryofibrinogen</t>
  </si>
  <si>
    <t>32405</t>
  </si>
  <si>
    <t>Procalcitonin(PCT)</t>
  </si>
  <si>
    <t>32406</t>
  </si>
  <si>
    <t>Ceruloplasmin</t>
  </si>
  <si>
    <t>32407</t>
  </si>
  <si>
    <t>NT-pro BNP (Natriuretic peptide.B prohormone N-Terminal)</t>
  </si>
  <si>
    <t>32408</t>
  </si>
  <si>
    <t>Prealbumin</t>
  </si>
  <si>
    <t>32409</t>
  </si>
  <si>
    <t>Vitamin A (Retinol)</t>
  </si>
  <si>
    <t>32410</t>
  </si>
  <si>
    <t>Vitamin B1 (Thiamine)</t>
  </si>
  <si>
    <t>32411</t>
  </si>
  <si>
    <t>Vitamin B12 (Cobalamins)</t>
  </si>
  <si>
    <t>32412</t>
  </si>
  <si>
    <t>Vitamin C (Ascorbic acid)</t>
  </si>
  <si>
    <t>32413</t>
  </si>
  <si>
    <t>Vitamin E (Tocopherols)</t>
  </si>
  <si>
    <t>32414</t>
  </si>
  <si>
    <t>Beta carotene</t>
  </si>
  <si>
    <t>32415</t>
  </si>
  <si>
    <t>Folate</t>
  </si>
  <si>
    <t>32416</t>
  </si>
  <si>
    <t>Vitamin B2 (Riboflavin)</t>
  </si>
  <si>
    <t>32417</t>
  </si>
  <si>
    <t>Vitamin B6 (Pyridoxine)</t>
  </si>
  <si>
    <t>32418</t>
  </si>
  <si>
    <t>Vitamin D</t>
  </si>
  <si>
    <t>32501</t>
  </si>
  <si>
    <t>Lipid - Cholesterol</t>
  </si>
  <si>
    <t>32502</t>
  </si>
  <si>
    <t>Lipid - TG (Triglyceride)</t>
  </si>
  <si>
    <t>32503</t>
  </si>
  <si>
    <t>Lipid - HDL - cholesterol Cholesterol in HDL</t>
  </si>
  <si>
    <t>32504</t>
  </si>
  <si>
    <t>Lipid - LDL - chol (direct) Cholesterol in LDL, Direct assay  สั่งรายการเดียว</t>
  </si>
  <si>
    <t>32505</t>
  </si>
  <si>
    <t>Apo lipoprotein A</t>
  </si>
  <si>
    <t>32506</t>
  </si>
  <si>
    <t>Apo lipoprotein B</t>
  </si>
  <si>
    <t>32507</t>
  </si>
  <si>
    <t>Lipoprotein a</t>
  </si>
  <si>
    <t>32601</t>
  </si>
  <si>
    <t>ACTH (Corticotropin)</t>
  </si>
  <si>
    <t>32602</t>
  </si>
  <si>
    <t>ACTH (IRMA)</t>
  </si>
  <si>
    <t>32603</t>
  </si>
  <si>
    <t>Cortisol</t>
  </si>
  <si>
    <t>32604</t>
  </si>
  <si>
    <t>Aldosterone</t>
  </si>
  <si>
    <t>32605</t>
  </si>
  <si>
    <t>Renin</t>
  </si>
  <si>
    <t>32606</t>
  </si>
  <si>
    <t>17-OH-progesterone (17-Hydroxyprogesterone Quantitative)</t>
  </si>
  <si>
    <t>32607</t>
  </si>
  <si>
    <t>DHEA-sulphate (Dehydroepiandrosterone sulfate)</t>
  </si>
  <si>
    <t>32608</t>
  </si>
  <si>
    <t>Thyroid hormone - TSH (Thyroid Stimulating Hormone) (Thyrotropin) (Quantitative)</t>
  </si>
  <si>
    <t>32609</t>
  </si>
  <si>
    <t>Thyroid hormone - T4 (Thyroxine)</t>
  </si>
  <si>
    <t>32610</t>
  </si>
  <si>
    <t>Thyroid hormone - Free T4 (Free Thyroxine)</t>
  </si>
  <si>
    <t>32611</t>
  </si>
  <si>
    <t>Thyroid hormone - T3 (Tri - iodothyroxine) (Triiodothyronine)</t>
  </si>
  <si>
    <t>32612</t>
  </si>
  <si>
    <t>Thyroid hormone - Free T3 (Free Tri - iodothyroxine ) (Triiodothyronine.free)</t>
  </si>
  <si>
    <t>32613</t>
  </si>
  <si>
    <t>PTH (intact) (Parathyrin.intact)</t>
  </si>
  <si>
    <t>32614</t>
  </si>
  <si>
    <t>Osteocalcin</t>
  </si>
  <si>
    <t>32615</t>
  </si>
  <si>
    <t>Calcitonin</t>
  </si>
  <si>
    <t>32616</t>
  </si>
  <si>
    <t>FSH (Follicle stimulating hormone) (Follitropin)</t>
  </si>
  <si>
    <t>32617</t>
  </si>
  <si>
    <t>LH (Lutropin)</t>
  </si>
  <si>
    <t>32618</t>
  </si>
  <si>
    <t>Estradiol</t>
  </si>
  <si>
    <t>32619</t>
  </si>
  <si>
    <t>Progesterone</t>
  </si>
  <si>
    <t>32620</t>
  </si>
  <si>
    <t>Testosterone (Quantitative)</t>
  </si>
  <si>
    <t>32622</t>
  </si>
  <si>
    <t>Prolactin</t>
  </si>
  <si>
    <t>32623</t>
  </si>
  <si>
    <t>Growth hormone (Somatotropin)</t>
  </si>
  <si>
    <t>32624</t>
  </si>
  <si>
    <t>C-peptide</t>
  </si>
  <si>
    <t>32625</t>
  </si>
  <si>
    <t>Insulin (Quantitative)</t>
  </si>
  <si>
    <t>32626</t>
  </si>
  <si>
    <t>Insulin - IGF1 (Insulin-like growth factor-I)</t>
  </si>
  <si>
    <t>32627</t>
  </si>
  <si>
    <t>Insulin - IGF BP3 (Insulin-like growth factor binding protein 3) (Quantitative)</t>
  </si>
  <si>
    <t>32630</t>
  </si>
  <si>
    <t>Thyroglobulin</t>
  </si>
  <si>
    <t>32631</t>
  </si>
  <si>
    <t>Serum anti-thyroglobulin antibody (IRMA)</t>
  </si>
  <si>
    <t>32632</t>
  </si>
  <si>
    <t>Thyroid hormone - TSH, Neonatal blood spot (IRMA) (Immunoradiometric assay)</t>
  </si>
  <si>
    <t>32635</t>
  </si>
  <si>
    <t>ACTH (1 mg) Stimulation (for cortisol)</t>
  </si>
  <si>
    <t>32636</t>
  </si>
  <si>
    <t>ACTH (250 mcg) Stimulation (for cortisol)</t>
  </si>
  <si>
    <t>32637</t>
  </si>
  <si>
    <t>Insulin Tolerance Test (for POCT, cortisol and GH)</t>
  </si>
  <si>
    <t>33001</t>
  </si>
  <si>
    <t>Aminoglycoside</t>
  </si>
  <si>
    <t>33004</t>
  </si>
  <si>
    <t>Rifampicin (HPLC)</t>
  </si>
  <si>
    <t>33005</t>
  </si>
  <si>
    <t>Vancomycin (quantitative)</t>
  </si>
  <si>
    <t>33006</t>
  </si>
  <si>
    <t>Amikacin (quantitative)</t>
  </si>
  <si>
    <t>33101</t>
  </si>
  <si>
    <t>Carbamazepine (quantitative)</t>
  </si>
  <si>
    <t>33102</t>
  </si>
  <si>
    <t>Phenobarbital (quantitative)</t>
  </si>
  <si>
    <t>33103</t>
  </si>
  <si>
    <t>Phenytoin (quantitative)</t>
  </si>
  <si>
    <t>33104</t>
  </si>
  <si>
    <t>Valproic acid/Sodium valproate (quantitative)</t>
  </si>
  <si>
    <t>33107</t>
  </si>
  <si>
    <t>Acetaminophen (quantitative)</t>
  </si>
  <si>
    <t>33108</t>
  </si>
  <si>
    <t>Salicylate (quantitative)</t>
  </si>
  <si>
    <t>33109</t>
  </si>
  <si>
    <t>Chlorpheniramine</t>
  </si>
  <si>
    <t>33110</t>
  </si>
  <si>
    <t>Lithium (quantitative)</t>
  </si>
  <si>
    <t>33112</t>
  </si>
  <si>
    <t>Amitriptyline (quantitative)</t>
  </si>
  <si>
    <t>33114</t>
  </si>
  <si>
    <t>Antidepressants</t>
  </si>
  <si>
    <t>33118</t>
  </si>
  <si>
    <t>Barbiturates (quantitative)</t>
  </si>
  <si>
    <t>33123</t>
  </si>
  <si>
    <t>Benzodiazepine (qualitative)</t>
  </si>
  <si>
    <t>33151</t>
  </si>
  <si>
    <t>Imipramine (qualitative)</t>
  </si>
  <si>
    <t>33154</t>
  </si>
  <si>
    <t>Immunofixation electrophoresis</t>
  </si>
  <si>
    <t>33171</t>
  </si>
  <si>
    <t>Phenothiazine  (quantitative)</t>
  </si>
  <si>
    <t>33201</t>
  </si>
  <si>
    <t>Cyclosporin (quantitative)</t>
  </si>
  <si>
    <t>33202</t>
  </si>
  <si>
    <t>Methotrexate</t>
  </si>
  <si>
    <t>33203</t>
  </si>
  <si>
    <t>Tacrolimus (quantitative)</t>
  </si>
  <si>
    <t>33204</t>
  </si>
  <si>
    <t>Sirolimus (quantitative)</t>
  </si>
  <si>
    <t>33208</t>
  </si>
  <si>
    <t>Everolimus (quantitative)</t>
  </si>
  <si>
    <t>33301</t>
  </si>
  <si>
    <t>Theophyline (quantitative)</t>
  </si>
  <si>
    <t>33302</t>
  </si>
  <si>
    <t>Digoxin (quantitative)</t>
  </si>
  <si>
    <t>33303</t>
  </si>
  <si>
    <t>Hydrocortisone</t>
  </si>
  <si>
    <t>33316</t>
  </si>
  <si>
    <t>Metanephrine and normetanephrine, plasma</t>
  </si>
  <si>
    <t>33319</t>
  </si>
  <si>
    <t>Pyrethrins</t>
  </si>
  <si>
    <t>33501</t>
  </si>
  <si>
    <t>Aluminium (quantitative)</t>
  </si>
  <si>
    <t>33502</t>
  </si>
  <si>
    <t>Arsenic (Gastric Lavage, Toxin sample)</t>
  </si>
  <si>
    <t>33503</t>
  </si>
  <si>
    <t>Arsenic (quantitative จาก Urine, EDTA blood)</t>
  </si>
  <si>
    <t>33505</t>
  </si>
  <si>
    <t>Chromium (quantitative)</t>
  </si>
  <si>
    <t>33506</t>
  </si>
  <si>
    <t>Copper (quantitative)</t>
  </si>
  <si>
    <t>33508</t>
  </si>
  <si>
    <t>Lead (quantitative)</t>
  </si>
  <si>
    <t>33511</t>
  </si>
  <si>
    <t>Manganese (blood)</t>
  </si>
  <si>
    <t>33512</t>
  </si>
  <si>
    <t>Mercury (quantitative)</t>
  </si>
  <si>
    <t>33513</t>
  </si>
  <si>
    <t>Nickel (quantitative)</t>
  </si>
  <si>
    <t>33515</t>
  </si>
  <si>
    <t>Cyanide (quantitative)</t>
  </si>
  <si>
    <t>33517</t>
  </si>
  <si>
    <t>Manganese (quantitative)</t>
  </si>
  <si>
    <t>33524</t>
  </si>
  <si>
    <t>Cadmium (quantitative)</t>
  </si>
  <si>
    <t>33550</t>
  </si>
  <si>
    <t>Acetone (quantitative)</t>
  </si>
  <si>
    <t>33551</t>
  </si>
  <si>
    <t>Acetonitrite</t>
  </si>
  <si>
    <t>33552</t>
  </si>
  <si>
    <t>Benzene (quantitative)</t>
  </si>
  <si>
    <t>33554</t>
  </si>
  <si>
    <t>Chloroform</t>
  </si>
  <si>
    <t>33555</t>
  </si>
  <si>
    <t>Ethanol (Ethyl alcohol) วิธี GC</t>
  </si>
  <si>
    <t>33556</t>
  </si>
  <si>
    <t>Isopropanol (qualitative)</t>
  </si>
  <si>
    <t>33557</t>
  </si>
  <si>
    <t>Methanol วิธี GC</t>
  </si>
  <si>
    <t>33558</t>
  </si>
  <si>
    <t>Thinner (Toluene)</t>
  </si>
  <si>
    <t>33559</t>
  </si>
  <si>
    <t>Xylene (urine)</t>
  </si>
  <si>
    <t>33560</t>
  </si>
  <si>
    <t>Volatile Organic Compounds</t>
  </si>
  <si>
    <t>33602</t>
  </si>
  <si>
    <t>Carbamate</t>
  </si>
  <si>
    <t>33604</t>
  </si>
  <si>
    <t>Organophosphate (qualitative)</t>
  </si>
  <si>
    <t>33605</t>
  </si>
  <si>
    <t>Paraquat (qualitative)</t>
  </si>
  <si>
    <t>33606</t>
  </si>
  <si>
    <t>Paraquat (quantitative)</t>
  </si>
  <si>
    <t>33607</t>
  </si>
  <si>
    <t>Zinc Phosphide</t>
  </si>
  <si>
    <t>33610</t>
  </si>
  <si>
    <t>Organochlorine (Type)</t>
  </si>
  <si>
    <t>33611</t>
  </si>
  <si>
    <t>Organonitrogen</t>
  </si>
  <si>
    <t>33701</t>
  </si>
  <si>
    <t>Amphetamine</t>
  </si>
  <si>
    <t>33702</t>
  </si>
  <si>
    <t>Cannabinoid</t>
  </si>
  <si>
    <t>33703</t>
  </si>
  <si>
    <t>Amphetamines Panel (GC-MS confimation)</t>
  </si>
  <si>
    <t>33704</t>
  </si>
  <si>
    <t>Cocaine (urine)</t>
  </si>
  <si>
    <t>33705</t>
  </si>
  <si>
    <t>Marijuana (Cannabinoid) วิธี immunoassay</t>
  </si>
  <si>
    <t>33707</t>
  </si>
  <si>
    <t>Methadone, Confirm test (quantitative)</t>
  </si>
  <si>
    <t>33708</t>
  </si>
  <si>
    <t>Methamphetamine (qualitative)</t>
  </si>
  <si>
    <t>33709</t>
  </si>
  <si>
    <t>Methamphetamine, Confirm test (quantitative)</t>
  </si>
  <si>
    <t>33710</t>
  </si>
  <si>
    <t>Morphine (quantitative)</t>
  </si>
  <si>
    <t>33713</t>
  </si>
  <si>
    <t>Opiate, Screening test (eg. Morphine,Heroin, Codeine) ตัวละ</t>
  </si>
  <si>
    <t>33714</t>
  </si>
  <si>
    <t>Screening for basic drugs and drugs abuse (blood)(Automate HPLC: REMEDI)</t>
  </si>
  <si>
    <t>33715</t>
  </si>
  <si>
    <t>Screening for basic drugs and drugs abuse (urine)(Automate HPLC: REMEDI)</t>
  </si>
  <si>
    <t>33716</t>
  </si>
  <si>
    <t>Screening for drugs and pesticide (Paracetamol, Benzodizipine) (Gastric larvage) (วิธี GC-MS)</t>
  </si>
  <si>
    <t>33725</t>
  </si>
  <si>
    <t>Opiates (quantitative)</t>
  </si>
  <si>
    <t>33727</t>
  </si>
  <si>
    <t>Mycophenolate (quantitative)</t>
  </si>
  <si>
    <t>33801</t>
  </si>
  <si>
    <t>Adenosine deaminase (body fluid)</t>
  </si>
  <si>
    <t>33803</t>
  </si>
  <si>
    <t>Cholinesterase, Plasma or red cell (Quantitative)</t>
  </si>
  <si>
    <t>33804</t>
  </si>
  <si>
    <t>Carboxyhemoglobin, (Quantitative)</t>
  </si>
  <si>
    <t>33805</t>
  </si>
  <si>
    <t>TCRB Rearrangement-PCR</t>
  </si>
  <si>
    <t>33806</t>
  </si>
  <si>
    <t>TCRD Rearrangement-PCR</t>
  </si>
  <si>
    <t>33807</t>
  </si>
  <si>
    <t>TCRG Rearrangement-PCR</t>
  </si>
  <si>
    <t>33901</t>
  </si>
  <si>
    <t>Alcohols, blood (quantitative)</t>
  </si>
  <si>
    <t>34001</t>
  </si>
  <si>
    <t>Osmolarity, Urine</t>
  </si>
  <si>
    <t>34002</t>
  </si>
  <si>
    <t>Sodium, Urine</t>
  </si>
  <si>
    <t>34004</t>
  </si>
  <si>
    <t>Potassium, Urine</t>
  </si>
  <si>
    <t>34006</t>
  </si>
  <si>
    <t>Calcium, Urine</t>
  </si>
  <si>
    <t>34101</t>
  </si>
  <si>
    <t>Creatinine, Urine</t>
  </si>
  <si>
    <t>34102</t>
  </si>
  <si>
    <t>Creatinine, 24 hr Urine</t>
  </si>
  <si>
    <t>34103</t>
  </si>
  <si>
    <t>Total protein, Urine random (Quantitative)</t>
  </si>
  <si>
    <t>34104</t>
  </si>
  <si>
    <t>Total protein, 24 hr Urine (Quantitative)</t>
  </si>
  <si>
    <t>34105</t>
  </si>
  <si>
    <t>Vanillylmandelic acid (VMA), Urine</t>
  </si>
  <si>
    <t>34106</t>
  </si>
  <si>
    <t>Urine VMA (HPLC)</t>
  </si>
  <si>
    <t>34107</t>
  </si>
  <si>
    <t>Catecholamine, Urine  (Quantitative)</t>
  </si>
  <si>
    <t>34108</t>
  </si>
  <si>
    <t>Metanephrine and pheochromocytoma and paraganglioma</t>
  </si>
  <si>
    <t>34109</t>
  </si>
  <si>
    <t>HVA (Homovanillic acid), Urine (Quantitative)</t>
  </si>
  <si>
    <t>34110</t>
  </si>
  <si>
    <t>HIAA, Urine (5-Hydroxyindoleacetic acid) (Quantitative)</t>
  </si>
  <si>
    <t>34111</t>
  </si>
  <si>
    <t>Free cortisol, Urine</t>
  </si>
  <si>
    <t>34112</t>
  </si>
  <si>
    <t>17-KS, Urine</t>
  </si>
  <si>
    <t>34113</t>
  </si>
  <si>
    <t>17-OHCS, Urine (17-Hydroxycorticosteroids)</t>
  </si>
  <si>
    <t>34114</t>
  </si>
  <si>
    <t>Amylase, Urine</t>
  </si>
  <si>
    <t>34115</t>
  </si>
  <si>
    <t>Porphyrin, Urine (Quantitative)</t>
  </si>
  <si>
    <t>34116</t>
  </si>
  <si>
    <t>Microalbumin, Urine</t>
  </si>
  <si>
    <t>34118</t>
  </si>
  <si>
    <t>Calcium, 24 hr Urine</t>
  </si>
  <si>
    <t>34119</t>
  </si>
  <si>
    <t>Magnesium, 24 hr Urine</t>
  </si>
  <si>
    <t>34120</t>
  </si>
  <si>
    <t>Phosphorus, 24 hr Urine</t>
  </si>
  <si>
    <t>34121</t>
  </si>
  <si>
    <t>Potassium, 24 hr Urine</t>
  </si>
  <si>
    <t>34122</t>
  </si>
  <si>
    <t>Sodium, 24 hr Urine</t>
  </si>
  <si>
    <t>34124</t>
  </si>
  <si>
    <t>Citrate, 24 hr Urine</t>
  </si>
  <si>
    <t>34125</t>
  </si>
  <si>
    <t>Oxalate, Urine (Quantitative)</t>
  </si>
  <si>
    <t>34126</t>
  </si>
  <si>
    <t>Sulfate, Urine (Quantitative)</t>
  </si>
  <si>
    <t>34301</t>
  </si>
  <si>
    <t>Total protein (Quantitative)</t>
  </si>
  <si>
    <t>34302</t>
  </si>
  <si>
    <t>Sugar</t>
  </si>
  <si>
    <t>34303</t>
  </si>
  <si>
    <t>35001</t>
  </si>
  <si>
    <t>AFB stain (Acid-Fast Bacilli stain)</t>
  </si>
  <si>
    <t>35002</t>
  </si>
  <si>
    <t>Gram stain</t>
  </si>
  <si>
    <t>35003</t>
  </si>
  <si>
    <t>Indian ink preparation</t>
  </si>
  <si>
    <t>35004</t>
  </si>
  <si>
    <t>KOH preparation</t>
  </si>
  <si>
    <t>35005</t>
  </si>
  <si>
    <t>Modified acid-fast stain</t>
  </si>
  <si>
    <t>35006</t>
  </si>
  <si>
    <t>Microsporidia, special stain</t>
  </si>
  <si>
    <t>35007</t>
  </si>
  <si>
    <t>Wet smear for ova/parasite</t>
  </si>
  <si>
    <t>35008</t>
  </si>
  <si>
    <t>Scabiasis</t>
  </si>
  <si>
    <t>35101</t>
  </si>
  <si>
    <t>Aerobic culture and sensitivity</t>
  </si>
  <si>
    <t>35102</t>
  </si>
  <si>
    <t>Anaerobic culture and sensitivity</t>
  </si>
  <si>
    <t>35103</t>
  </si>
  <si>
    <t>Mycobacterium culture</t>
  </si>
  <si>
    <t>35104</t>
  </si>
  <si>
    <t>Hemoculture and sentivity, Manual ขวดละ</t>
  </si>
  <si>
    <t>35105</t>
  </si>
  <si>
    <t>Hemoculture and sensitivity, Automate ต่อ 1 ขวด</t>
  </si>
  <si>
    <t>35106</t>
  </si>
  <si>
    <t>Culture - Helicobacter culture (ชิ้นเนื้อจากกระเพาะ)</t>
  </si>
  <si>
    <t>35107</t>
  </si>
  <si>
    <t>Culture for fungus</t>
  </si>
  <si>
    <t>35108</t>
  </si>
  <si>
    <t>Sensitivity Test</t>
  </si>
  <si>
    <t>35109</t>
  </si>
  <si>
    <t>Minimum Inhibitory Concentration (MIC)</t>
  </si>
  <si>
    <t>35110</t>
  </si>
  <si>
    <t>Mycobacterial culture and sensitivity</t>
  </si>
  <si>
    <t>35111</t>
  </si>
  <si>
    <t>Minimum Bactericidal Concentration (MBC)</t>
  </si>
  <si>
    <t>35113</t>
  </si>
  <si>
    <t>Mycobacteria: antimicrobial susceptibility test for NTM</t>
  </si>
  <si>
    <t>35114</t>
  </si>
  <si>
    <t>Fungus: antimicrobial susceptibility test (1 - 3 ชนิด)</t>
  </si>
  <si>
    <t>35115</t>
  </si>
  <si>
    <t>Fungus: antimicrobial susceptibility test (4-9 ชนิด)</t>
  </si>
  <si>
    <t>35116</t>
  </si>
  <si>
    <t>Aspergillus: galactomannan Ag detection (Quantitative)</t>
  </si>
  <si>
    <t>35117</t>
  </si>
  <si>
    <t>Gomori-silver stain for fungus</t>
  </si>
  <si>
    <t>35201</t>
  </si>
  <si>
    <t>Helicobacter pylori - Urease test (gastric biopsy)</t>
  </si>
  <si>
    <t>35240</t>
  </si>
  <si>
    <t>Fungus: Molecular identification</t>
  </si>
  <si>
    <t>35250</t>
  </si>
  <si>
    <t>IFN- ? release assay for TB (Mycobacterium tuberculosis stimulated gamma interferon panel)</t>
  </si>
  <si>
    <t>36001</t>
  </si>
  <si>
    <t>Streptococcus gr A - Anti - Streptolysin O</t>
  </si>
  <si>
    <t>36002</t>
  </si>
  <si>
    <t>ASO test- Nephelometry</t>
  </si>
  <si>
    <t>36003</t>
  </si>
  <si>
    <t>Treponema pallidum - VDRL (RPR) (Reagin Ab, D400</t>
  </si>
  <si>
    <t>36004</t>
  </si>
  <si>
    <t>Treponema pallidum - FTA - Abs</t>
  </si>
  <si>
    <t>36006</t>
  </si>
  <si>
    <t>Treponema pallidum - TPHA</t>
  </si>
  <si>
    <t>36007</t>
  </si>
  <si>
    <t>Leptospira spp. Ab detection  (Qualitative)</t>
  </si>
  <si>
    <t>36008</t>
  </si>
  <si>
    <t>Streptococcus pneumoniae Ag</t>
  </si>
  <si>
    <t>36009</t>
  </si>
  <si>
    <t>Streptococcus gr B Ag</t>
  </si>
  <si>
    <t>36010</t>
  </si>
  <si>
    <t>Neisseria meningitidis Ag detection (Qualitative)</t>
  </si>
  <si>
    <t>36012</t>
  </si>
  <si>
    <t>B. pseudomallei - Ab (Melioid titer) - Indirect hemagglutination assay (IHA)</t>
  </si>
  <si>
    <t>36013</t>
  </si>
  <si>
    <t>Haemophilus influenzae type b Ag</t>
  </si>
  <si>
    <t>36014</t>
  </si>
  <si>
    <t>Helicobacter pylori/Ab (Quantitative)</t>
  </si>
  <si>
    <t>36015</t>
  </si>
  <si>
    <t>Helicobacter pylori (CLO)</t>
  </si>
  <si>
    <t>36016</t>
  </si>
  <si>
    <t>Mycoplasma pneumoniae-Ab IgG</t>
  </si>
  <si>
    <t>36017</t>
  </si>
  <si>
    <t>Clostidium difficile toxin (Qualitative)</t>
  </si>
  <si>
    <t>36018</t>
  </si>
  <si>
    <t>Mycobacteria: direct PCR</t>
  </si>
  <si>
    <t>36019</t>
  </si>
  <si>
    <t>Mycobacteria: direct PCR for IR (INH, RIF) resistan</t>
  </si>
  <si>
    <t>36020</t>
  </si>
  <si>
    <t>Widal's test</t>
  </si>
  <si>
    <t>36021</t>
  </si>
  <si>
    <t>Bacterial Antigen (CSF), including  H. influenzae, N. meningitidis, S. pneumoniae, S. agalactiae</t>
  </si>
  <si>
    <t>36022</t>
  </si>
  <si>
    <t>PCR for Bacterial molecular indentification</t>
  </si>
  <si>
    <t>36023</t>
  </si>
  <si>
    <t>Mycoplasma pneumoniae Ab</t>
  </si>
  <si>
    <t>36024</t>
  </si>
  <si>
    <t>Brucella spp. Ab</t>
  </si>
  <si>
    <t>36025</t>
  </si>
  <si>
    <t>Legionella pneumophila DNA detection, NP wash</t>
  </si>
  <si>
    <t>36026</t>
  </si>
  <si>
    <t>Legionella pneumophila Ag, urine    ด้วยวิธี IC assay</t>
  </si>
  <si>
    <t>36036</t>
  </si>
  <si>
    <t>Mycobacteria: antimicrobial susceptibility test for 1st line anti-TB ชื่อยา INH, RIF, EMB, PZN, SM</t>
  </si>
  <si>
    <t>36037</t>
  </si>
  <si>
    <t>Mycobacteria: antimicrobial susceptibility test for 2nd line anti-TB ชื่อยา Kanamycin, Levofloxacin</t>
  </si>
  <si>
    <t>36046</t>
  </si>
  <si>
    <t>Mycoplasma pneumoniae, quantitative DNA detection</t>
  </si>
  <si>
    <t>36053</t>
  </si>
  <si>
    <t>Orientia tsutsugamushi (Scub Typhus) Ab detection</t>
  </si>
  <si>
    <t>36061</t>
  </si>
  <si>
    <t>B. pseudomallei - Ab (Melioid titer) IgM/IgG quantification- Immunofluorescent assay (IFA)</t>
  </si>
  <si>
    <t>36101</t>
  </si>
  <si>
    <t>Cryptococcus neoformans - Ag titer (LA)</t>
  </si>
  <si>
    <t>36103</t>
  </si>
  <si>
    <t>Toxoplasma Ab IgG (Quantitative)</t>
  </si>
  <si>
    <t>Toxoplasma Ab IgM (Quantitative)</t>
  </si>
  <si>
    <t>36106</t>
  </si>
  <si>
    <t>Pythium Ab detection</t>
  </si>
  <si>
    <t>36202</t>
  </si>
  <si>
    <t>Pneumocystis carinii - Fluorescent Assay</t>
  </si>
  <si>
    <t>36203</t>
  </si>
  <si>
    <t>Cysticercosis Ab (Taenia solium larva Ab)</t>
  </si>
  <si>
    <t>36208</t>
  </si>
  <si>
    <t>Entamoeba histolytica Ab</t>
  </si>
  <si>
    <t>36212</t>
  </si>
  <si>
    <t>Leishmania NNE culture</t>
  </si>
  <si>
    <t>36215</t>
  </si>
  <si>
    <t>Trichinosis Ab</t>
  </si>
  <si>
    <t>36217</t>
  </si>
  <si>
    <t>Paragonimiasis Ab</t>
  </si>
  <si>
    <t>36301</t>
  </si>
  <si>
    <t>Hepatitis A virus - Anti HAV IgG</t>
  </si>
  <si>
    <t>36302</t>
  </si>
  <si>
    <t>Hepatitis A virus - Anti HAV IgM (ELISA)</t>
  </si>
  <si>
    <t>36310</t>
  </si>
  <si>
    <t>HBc-Ab -PHA</t>
  </si>
  <si>
    <t>36311</t>
  </si>
  <si>
    <t>Hepatitis B virus HBc Ab (Hepatitis B virus core Ab)</t>
  </si>
  <si>
    <t>36312</t>
  </si>
  <si>
    <t>Hepatitis B virus HBc Ab (IgM)</t>
  </si>
  <si>
    <t>36313</t>
  </si>
  <si>
    <t>HBe-Ag -PHA</t>
  </si>
  <si>
    <t>36314</t>
  </si>
  <si>
    <t>Hepatitis B virus Hbe Ag</t>
  </si>
  <si>
    <t>36315</t>
  </si>
  <si>
    <t>Hepatitis B virus Hbe Ab</t>
  </si>
  <si>
    <t>36316</t>
  </si>
  <si>
    <t>HBs-Ab (Hepatitis B surface Ab) -PHA</t>
  </si>
  <si>
    <t>36317</t>
  </si>
  <si>
    <t>Hepatitis B virus HBs Ab detection</t>
  </si>
  <si>
    <t>36318</t>
  </si>
  <si>
    <t>Hepatitis B virus HBs Ag (Hepatitis B surface antigen) - PHA</t>
  </si>
  <si>
    <t>36319</t>
  </si>
  <si>
    <t>Hepatitis B virus HBs Ag (Hepatitis B surface antigen) - ELISA, MEIA, ECLIA</t>
  </si>
  <si>
    <t>36320</t>
  </si>
  <si>
    <t>Hepatitis B virus HBV PCR - viral load</t>
  </si>
  <si>
    <t>36321</t>
  </si>
  <si>
    <t>Hepatitis B virus HBs - Quantitative Ag</t>
  </si>
  <si>
    <t>36322</t>
  </si>
  <si>
    <t>HBs-Ag (Hepatitis B surface antigen) - Quantitative (bDNA)</t>
  </si>
  <si>
    <t>36323</t>
  </si>
  <si>
    <t>Hepatitis B virus HBV Genotype, drug resistance</t>
  </si>
  <si>
    <t>36330</t>
  </si>
  <si>
    <t>HCV-Ab (Hepatitis C Antibody) -PHA</t>
  </si>
  <si>
    <t>36331</t>
  </si>
  <si>
    <t>Hepatitis C virus HCV Ab (Hepatitis C Antibody)</t>
  </si>
  <si>
    <t>36332</t>
  </si>
  <si>
    <t>HCV-Ag -Qualitative-PCR</t>
  </si>
  <si>
    <t>36333</t>
  </si>
  <si>
    <t>Hepatitis C virus HCV viral load  - Quantitative (Real time PCR)</t>
  </si>
  <si>
    <t>350850</t>
  </si>
  <si>
    <t>HCV-Ag (Hepatitis C virus core Ag [U/mL] in Serum by Immunoassay)</t>
  </si>
  <si>
    <t>350169</t>
  </si>
  <si>
    <t>HCV RNA Qualitative (Hepatitis C virus RNA [copies/mL] (viral load) in Serum or Plasma by NAA with probe detection)</t>
  </si>
  <si>
    <t>36334</t>
  </si>
  <si>
    <t>Hepatitis C virus HCV genotype (line-probe)</t>
  </si>
  <si>
    <t>36350</t>
  </si>
  <si>
    <t>HIV Ab (screening) - RAPID</t>
  </si>
  <si>
    <t>36351</t>
  </si>
  <si>
    <t>HIV Ab (screening)</t>
  </si>
  <si>
    <t>36352</t>
  </si>
  <si>
    <t>HIV Ab (confirm) - WESTERN BLOT</t>
  </si>
  <si>
    <t>36353</t>
  </si>
  <si>
    <t>HTLV-1 Ab</t>
  </si>
  <si>
    <t>36360</t>
  </si>
  <si>
    <t>เป</t>
  </si>
  <si>
    <t>36361</t>
  </si>
  <si>
    <t>HIV - Quantitative RT-PCR</t>
  </si>
  <si>
    <t>36362</t>
  </si>
  <si>
    <t>HIV viral load  - Quantitative (Real time PCR)</t>
  </si>
  <si>
    <t>36370</t>
  </si>
  <si>
    <t>HIV-1 Drug resistance genotype (3-Drug Class Resistance, 3-DCR)</t>
  </si>
  <si>
    <t>36371</t>
  </si>
  <si>
    <t>HIV-1 Drug resistance genotype to reverse transcriptase inhibitors (NRTI, NNRTI)</t>
  </si>
  <si>
    <t>36372</t>
  </si>
  <si>
    <t>HIV-1 Drug resistance genotype to protease inhibitors (PI)</t>
  </si>
  <si>
    <t>36384</t>
  </si>
  <si>
    <t>Hepatitis D virus HDV anti - HDV Ab</t>
  </si>
  <si>
    <t>36385</t>
  </si>
  <si>
    <t>Hepatitis E virus HEV Ab</t>
  </si>
  <si>
    <t>36387</t>
  </si>
  <si>
    <t>Surfactant</t>
  </si>
  <si>
    <t>36401</t>
  </si>
  <si>
    <t>HSV-1 and -2 (Herpes simplex virus type 1 and 2), direct FA smear sample (slide)</t>
  </si>
  <si>
    <t>36402</t>
  </si>
  <si>
    <t>HSV-1 and -2 Ab detection</t>
  </si>
  <si>
    <t>36403</t>
  </si>
  <si>
    <t>HSV-1 and -2 IgM (ELISA)</t>
  </si>
  <si>
    <t>36404</t>
  </si>
  <si>
    <t>HSV-1 and -2 , qualitative RT-PCR</t>
  </si>
  <si>
    <t>36405</t>
  </si>
  <si>
    <t>HSV type 1&amp;2 viral load - Quantitative (Real time PCR)</t>
  </si>
  <si>
    <t>36406</t>
  </si>
  <si>
    <t>HSV-1 and -2, isolation (culture)</t>
  </si>
  <si>
    <t>36420</t>
  </si>
  <si>
    <t>Varicella zoster virus (VZV) Ab IgG (ELISA)</t>
  </si>
  <si>
    <t>Varicella zoster virus (VZV) Ab IgM (ELISA)</t>
  </si>
  <si>
    <t>36421</t>
  </si>
  <si>
    <t>Varicella zoster virus (VZV) Quantitative (Real time PCR)</t>
  </si>
  <si>
    <t>36430</t>
  </si>
  <si>
    <t>Epstein-Barr virus EBV Ab detection</t>
  </si>
  <si>
    <t>36432</t>
  </si>
  <si>
    <t>EBV, qualitative RT-PCR</t>
  </si>
  <si>
    <t>36433</t>
  </si>
  <si>
    <t>Epstein-Barr virus EBV, viral load RT - PCR</t>
  </si>
  <si>
    <t>36440</t>
  </si>
  <si>
    <t>Cytomegalovirus (CMV) Ab</t>
  </si>
  <si>
    <t>36441</t>
  </si>
  <si>
    <t>Cytomegalovirus (CMV), IgG/IgM (ELISA)</t>
  </si>
  <si>
    <t>36442</t>
  </si>
  <si>
    <t>Cytomegalovirus (CMV) - Qualitative-PCR</t>
  </si>
  <si>
    <t>36443</t>
  </si>
  <si>
    <t>Cytomegalovirus (CMV) viral load - Quantitative (Real time PCR)</t>
  </si>
  <si>
    <t>36450</t>
  </si>
  <si>
    <t>HHV-6 (Human Herpesvirus type 6) PCR - Quantitative (Real time PCR)</t>
  </si>
  <si>
    <t>36451</t>
  </si>
  <si>
    <t>HHV-7 PCR - Quantitative (Real time PCR)</t>
  </si>
  <si>
    <t>36452</t>
  </si>
  <si>
    <t>HHV-8 PCR - Quantitative (Real time PCR)</t>
  </si>
  <si>
    <t>36461</t>
  </si>
  <si>
    <t>Cytomegalovirus (CMV) Ag</t>
  </si>
  <si>
    <t>36464</t>
  </si>
  <si>
    <t>Echovirus Ag</t>
  </si>
  <si>
    <t>36466</t>
  </si>
  <si>
    <t>Enterovirus RNA detection</t>
  </si>
  <si>
    <t>36501</t>
  </si>
  <si>
    <t>Influenza virus-A, B, IgG/IgM (ELISA)</t>
  </si>
  <si>
    <t>36502</t>
  </si>
  <si>
    <t>Influenza virus, qualitative RT-PCR</t>
  </si>
  <si>
    <t>36504</t>
  </si>
  <si>
    <t>Avian influenza virus, qualitative RT-PCR</t>
  </si>
  <si>
    <t>36506</t>
  </si>
  <si>
    <t>Influenza A and B virus Ag (rapid test)</t>
  </si>
  <si>
    <t>36508</t>
  </si>
  <si>
    <t>Influenza A virus RNA detection (Quantitative)</t>
  </si>
  <si>
    <t>36514</t>
  </si>
  <si>
    <t>Influenza A virus Ag</t>
  </si>
  <si>
    <t>36516</t>
  </si>
  <si>
    <t>Influenza B virus RNA detection (Quantitative)</t>
  </si>
  <si>
    <t>36517</t>
  </si>
  <si>
    <t>Influenza B virus Ag</t>
  </si>
  <si>
    <t>36520</t>
  </si>
  <si>
    <t>Parainfluenza virus 1, 2, 3 Ab IgG (ELISA)</t>
  </si>
  <si>
    <t>36521</t>
  </si>
  <si>
    <t>Parainfluenza virus Ag (ชนิดละ)</t>
  </si>
  <si>
    <t>36527</t>
  </si>
  <si>
    <t>Parainfluenza virus 1, 2, 3 Ab IgM (ELISA)</t>
  </si>
  <si>
    <t>36540</t>
  </si>
  <si>
    <t>Respiratory syncytial virus Ab IgM (ELISA)</t>
  </si>
  <si>
    <t>36541</t>
  </si>
  <si>
    <t>Respiratory syncytial virus (RSV) Ag</t>
  </si>
  <si>
    <t>36552</t>
  </si>
  <si>
    <t>Adenovirus Ag (Qualitative)</t>
  </si>
  <si>
    <t>36553</t>
  </si>
  <si>
    <t>Adenovirus DNA detection (Qualitative)</t>
  </si>
  <si>
    <t>36555</t>
  </si>
  <si>
    <t>Adenovirus, viral load</t>
  </si>
  <si>
    <t>36570</t>
  </si>
  <si>
    <t>Rota virus Ag</t>
  </si>
  <si>
    <t>36571</t>
  </si>
  <si>
    <t>Rotavirus RNA detection</t>
  </si>
  <si>
    <t>36580</t>
  </si>
  <si>
    <t>Coxsackie B virus neutralizing Ab (NT)</t>
  </si>
  <si>
    <t>36597</t>
  </si>
  <si>
    <t>SARS coronavirus 2 3 genes (+/-) in Respiratory specimen by NAA with probe detection</t>
  </si>
  <si>
    <t>36598</t>
  </si>
  <si>
    <t>SARS coronavirus 2 Ag (+/-) in Respiratory specimen by Chromatography</t>
  </si>
  <si>
    <t>36599</t>
  </si>
  <si>
    <t>SARS coronavirus 2 ,2 genes (+/-) in Respiratory specimen by NAA with probe detection</t>
  </si>
  <si>
    <t>36601</t>
  </si>
  <si>
    <t>Chikungunya Ab (Quantitative)</t>
  </si>
  <si>
    <t>36603</t>
  </si>
  <si>
    <t>Chikungunya virus RNA detection</t>
  </si>
  <si>
    <t>36610</t>
  </si>
  <si>
    <t>Dengue virus Ab (qualitative)</t>
  </si>
  <si>
    <t>36611</t>
  </si>
  <si>
    <t>Dengue- IgG (HAI)</t>
  </si>
  <si>
    <t>36612</t>
  </si>
  <si>
    <t>Dengue- IgM (ELISA)</t>
  </si>
  <si>
    <t>36613</t>
  </si>
  <si>
    <t>Dengue virus, qualitative RT - PCR</t>
  </si>
  <si>
    <t>36614</t>
  </si>
  <si>
    <t>Dengue virus Ag NS1</t>
  </si>
  <si>
    <t>36620</t>
  </si>
  <si>
    <t>Japanese encephalitis virus Ab (Qualitative)</t>
  </si>
  <si>
    <t>36640</t>
  </si>
  <si>
    <t>Rabies virus Ab</t>
  </si>
  <si>
    <t>36641</t>
  </si>
  <si>
    <t>Rabies virus Ag (FTA)</t>
  </si>
  <si>
    <t>36642</t>
  </si>
  <si>
    <t>Rabies virus (NASBA) (Nucleic Acid Sequence Based Amplification)</t>
  </si>
  <si>
    <t>36650</t>
  </si>
  <si>
    <t>Mumps Ab IgG (ELISA)</t>
  </si>
  <si>
    <t>36655</t>
  </si>
  <si>
    <t>Measles virus Ab IgG</t>
  </si>
  <si>
    <t>36656</t>
  </si>
  <si>
    <t>Measles virus Ab IgM</t>
  </si>
  <si>
    <t>36660</t>
  </si>
  <si>
    <t>Rubella Ab IgG</t>
  </si>
  <si>
    <t>36661</t>
  </si>
  <si>
    <t>Rubella Ab IgM</t>
  </si>
  <si>
    <t>36671</t>
  </si>
  <si>
    <t>JC Virus and BK Virus viral load - Quantitative (Real time PCR)</t>
  </si>
  <si>
    <t>36680</t>
  </si>
  <si>
    <t>Parvo virus B19 Ab IgM (ELISA)</t>
  </si>
  <si>
    <t>36681</t>
  </si>
  <si>
    <t>Parvo virus B19 PCR (Real time PCR) Quantitative</t>
  </si>
  <si>
    <t>36682</t>
  </si>
  <si>
    <t>Parvo virus B19 Ab IgG (ELISA)</t>
  </si>
  <si>
    <t>36684</t>
  </si>
  <si>
    <t>Mumps Ab IgM (ELISA)</t>
  </si>
  <si>
    <t>36690</t>
  </si>
  <si>
    <t>HPV (Human papilomavirus) qualitative RT-PCR, screen for high risk types</t>
  </si>
  <si>
    <t>36700</t>
  </si>
  <si>
    <t>Avian influenza virus Ag (rapid)</t>
  </si>
  <si>
    <t>36710</t>
  </si>
  <si>
    <t>Chlamydophila pneumoniae DNA detection</t>
  </si>
  <si>
    <t>36713</t>
  </si>
  <si>
    <t>Chlamydia trachomatis Ag</t>
  </si>
  <si>
    <t>36740</t>
  </si>
  <si>
    <t>Rickettsia typhi Ab detection</t>
  </si>
  <si>
    <t>36750</t>
  </si>
  <si>
    <t>Enterovirus 71 Ag</t>
  </si>
  <si>
    <t>36752</t>
  </si>
  <si>
    <t>Enterovirus 71 RNA detection</t>
  </si>
  <si>
    <t>36755</t>
  </si>
  <si>
    <t>Enterovirus Ag</t>
  </si>
  <si>
    <t>36760</t>
  </si>
  <si>
    <t>Human Metapneumovirus Ag</t>
  </si>
  <si>
    <t>36762</t>
  </si>
  <si>
    <t>Human metapneumovirus RNA detection</t>
  </si>
  <si>
    <t>37001</t>
  </si>
  <si>
    <t>Rheumatoid factor - Latex (Qualitative)</t>
  </si>
  <si>
    <t>37002</t>
  </si>
  <si>
    <t>Rheumatoid factor - Nephelometry (Quantitative, Titer)</t>
  </si>
  <si>
    <t>37003</t>
  </si>
  <si>
    <t>Antinuclear Ab (FANA, ANA)</t>
  </si>
  <si>
    <t>37004</t>
  </si>
  <si>
    <t>Anti-dsDNA Ab (DNA double strand Ab, Quantitaive)</t>
  </si>
  <si>
    <t>37005</t>
  </si>
  <si>
    <t>Anti-Sm Ab (Smith extractable nuclear Ab)</t>
  </si>
  <si>
    <t>37006</t>
  </si>
  <si>
    <t>Anti-Sm Ab (ELISA)</t>
  </si>
  <si>
    <t>37007</t>
  </si>
  <si>
    <t>Anti-nRNP Ab (Immunodiffusion) (Ribonucleoprotein extractable nuclear Ab Qualitative)</t>
  </si>
  <si>
    <t>37008</t>
  </si>
  <si>
    <t>Anti-nRNP Ab (ELISA) (Ribonucleoprotein extractable nuclear Ab Quantitative)</t>
  </si>
  <si>
    <t>37009</t>
  </si>
  <si>
    <t>Anti-Ro (SS-A) Ab (Sjogrens syndrome-A extractable nuclear Ab, Quantitative)</t>
  </si>
  <si>
    <t>37010</t>
  </si>
  <si>
    <t>Anti-La (SS-B) Ab (Sjogrens syndrome-B extractable nuclear Ab Quantitative)</t>
  </si>
  <si>
    <t>37011</t>
  </si>
  <si>
    <t>Anti-Scl 70 Ab</t>
  </si>
  <si>
    <t>37012</t>
  </si>
  <si>
    <t>Anticentromere Ab</t>
  </si>
  <si>
    <t>37013</t>
  </si>
  <si>
    <t>Anti-MPO (Myeloperoxidase) Ab (Quantitative)</t>
  </si>
  <si>
    <t>37014</t>
  </si>
  <si>
    <t>Anti-PR3 (Proteinase 3) Ab (Quantitative)</t>
  </si>
  <si>
    <t>37015</t>
  </si>
  <si>
    <t>Antineutrophil Cytoplasmic Antibodies (ANCA) (Quantitative)</t>
  </si>
  <si>
    <t>37016</t>
  </si>
  <si>
    <t>Antimitochondrial Ab</t>
  </si>
  <si>
    <t>37017</t>
  </si>
  <si>
    <t>Anti-Smooth muscle Ab</t>
  </si>
  <si>
    <t>37018</t>
  </si>
  <si>
    <t>Anti-LKM (Liver-Kidney-Microsome) Ab  (Quantitative)</t>
  </si>
  <si>
    <t>37019</t>
  </si>
  <si>
    <t>Thyroid antibody test</t>
  </si>
  <si>
    <t>37020</t>
  </si>
  <si>
    <t>Anticardiolipin (Quantitative)</t>
  </si>
  <si>
    <t>37021</t>
  </si>
  <si>
    <t>Antibody against glutamic Acid Decarboxylase (GAD)/Tyrosine Phosphatase(IA2)[GAD/IA2]</t>
  </si>
  <si>
    <t>37022</t>
  </si>
  <si>
    <t>Anti-CCP, Cyclic Citrullinated Peptide IgG Antibody</t>
  </si>
  <si>
    <t>37023</t>
  </si>
  <si>
    <t>Anti Interferon Gamma Antibody</t>
  </si>
  <si>
    <t>37024</t>
  </si>
  <si>
    <t>Anti thyroid peroxidase (TPO antibody)</t>
  </si>
  <si>
    <t>37025</t>
  </si>
  <si>
    <t>Aquaporin 4 (NMOIgG)</t>
  </si>
  <si>
    <t>37026</t>
  </si>
  <si>
    <t>Autoimmune Encephalitis Assay (IFA)</t>
  </si>
  <si>
    <t>37027</t>
  </si>
  <si>
    <t>GBM Antibody (Glomerular Basement Membrane Antibody)</t>
  </si>
  <si>
    <t>37028</t>
  </si>
  <si>
    <t>Microsomal/Ab (Anti-TPO)</t>
  </si>
  <si>
    <t>37029</t>
  </si>
  <si>
    <t>Paraneoplastic Syndromes Assay</t>
  </si>
  <si>
    <t>37030</t>
  </si>
  <si>
    <t>TSH receptor Antibody (Thyroid Stimulation Hormone receptor Antibody)</t>
  </si>
  <si>
    <t>37101</t>
  </si>
  <si>
    <t>Complement C3 level - Latex (Qualitative)</t>
  </si>
  <si>
    <t>37102</t>
  </si>
  <si>
    <t>Complement C3 level - Nephelometry (Quantitative)</t>
  </si>
  <si>
    <t>37103</t>
  </si>
  <si>
    <t>C-reactive protein (CRP) (Quantitative)</t>
  </si>
  <si>
    <t>37104</t>
  </si>
  <si>
    <t>CRP (C-Reactive protein) - Nephelometry</t>
  </si>
  <si>
    <t>37105</t>
  </si>
  <si>
    <t>Complement CH50 (Complement total hemolytic CH50, Quantitative)</t>
  </si>
  <si>
    <t>37106</t>
  </si>
  <si>
    <t>Cold agglutinin, (Qualitative)</t>
  </si>
  <si>
    <t>37107</t>
  </si>
  <si>
    <t>Complement C4 level (Quantitative)</t>
  </si>
  <si>
    <t>37108</t>
  </si>
  <si>
    <t>Clostridium tetani IgG/ELISA (Antitetanus, IgG)</t>
  </si>
  <si>
    <t>37109</t>
  </si>
  <si>
    <t>DHR (Dihydrorhodamine flow cytometric test)</t>
  </si>
  <si>
    <t>37110</t>
  </si>
  <si>
    <t>IgG4</t>
  </si>
  <si>
    <t>37111</t>
  </si>
  <si>
    <t>IgG subclass (1-4)</t>
  </si>
  <si>
    <t>37112</t>
  </si>
  <si>
    <t>Lymphocyte proliferation assay</t>
  </si>
  <si>
    <t>37113</t>
  </si>
  <si>
    <t>Tryptase ELISA</t>
  </si>
  <si>
    <t>37201</t>
  </si>
  <si>
    <t>Immunoglobulin level IgG (Quantitative)</t>
  </si>
  <si>
    <t>37202</t>
  </si>
  <si>
    <t>Heterophile-Ab test</t>
  </si>
  <si>
    <t>37203</t>
  </si>
  <si>
    <t>Immunoelectrophoresis (3 antibodies)</t>
  </si>
  <si>
    <t>37204</t>
  </si>
  <si>
    <t>Immunoelectrophoresis (5 antibodies)</t>
  </si>
  <si>
    <t>37205</t>
  </si>
  <si>
    <t>Immunoglobulin level IgA (Quantitative)</t>
  </si>
  <si>
    <t>37206</t>
  </si>
  <si>
    <t>Immunoglobulin level IgM (Quantitative)</t>
  </si>
  <si>
    <t>37207</t>
  </si>
  <si>
    <t>Anti-Cardiolipin IgG (Quantitative)</t>
  </si>
  <si>
    <t>37208</t>
  </si>
  <si>
    <t>Anti-Cardiolipin IgM (Quantitative)</t>
  </si>
  <si>
    <t>37211</t>
  </si>
  <si>
    <t>Anti-Thyroglobulin Ab</t>
  </si>
  <si>
    <t>37214</t>
  </si>
  <si>
    <t>Arthropod identification</t>
  </si>
  <si>
    <t>37218</t>
  </si>
  <si>
    <t>C-reactive protein (CRP), High sensitivity</t>
  </si>
  <si>
    <t>37219</t>
  </si>
  <si>
    <t>Cryoglobulin (Qualitative)</t>
  </si>
  <si>
    <t>37227</t>
  </si>
  <si>
    <t>Cryptococcal Ag, serum/CSF/other body fluid (Qualitative)</t>
  </si>
  <si>
    <t>37228</t>
  </si>
  <si>
    <t>Cryptococcal Ag, serum/CSF/other body fluid (Quantitative, Titer)</t>
  </si>
  <si>
    <t>37231</t>
  </si>
  <si>
    <t>Bromocriptine test (for GH)</t>
  </si>
  <si>
    <t>37233</t>
  </si>
  <si>
    <t>Anti-Beta-2 glycoprotein 1 IgG (Quantitative)</t>
  </si>
  <si>
    <t>37234</t>
  </si>
  <si>
    <t>Anti-Beta-2 glycoprotein 1 IgM  (Quantitative)</t>
  </si>
  <si>
    <t>37239</t>
  </si>
  <si>
    <t>Antihistamines (qualitative)</t>
  </si>
  <si>
    <t>37248</t>
  </si>
  <si>
    <t>OGTT for GH</t>
  </si>
  <si>
    <t>37250</t>
  </si>
  <si>
    <t>Alpha 1 antitrypsin (Quantitative)</t>
  </si>
  <si>
    <t>37254</t>
  </si>
  <si>
    <t>B-crosslaps (Collagen crosslinked C-telopeptide)</t>
  </si>
  <si>
    <t>37260</t>
  </si>
  <si>
    <t>IgH (Immunoglobulin heavy chain gene) Rearrangement - Multiplex PCR</t>
  </si>
  <si>
    <t>37261</t>
  </si>
  <si>
    <t>IgK (Immunoglobulin kappa light chain gene) Rearrangement - Multiplex PCR</t>
  </si>
  <si>
    <t>37263</t>
  </si>
  <si>
    <t>MICA antibody</t>
  </si>
  <si>
    <t>37264</t>
  </si>
  <si>
    <t>MICA genotyping</t>
  </si>
  <si>
    <t>37268</t>
  </si>
  <si>
    <t>Filariasis - IgG4 Ab</t>
  </si>
  <si>
    <t>37301</t>
  </si>
  <si>
    <t>Tumor Marker AFP - PHA</t>
  </si>
  <si>
    <t>37302</t>
  </si>
  <si>
    <t>Alpha Fetoprotein (AFP) (Alpha-1-Fetoprotein)</t>
  </si>
  <si>
    <t>37303</t>
  </si>
  <si>
    <t>Beta - HCG    (Choriogonadotropin.beta subunit) (Quantitative)</t>
  </si>
  <si>
    <t>37304</t>
  </si>
  <si>
    <t>Beta 2 microglobulin, serum/urine (Quantitative)</t>
  </si>
  <si>
    <t>37305</t>
  </si>
  <si>
    <t>HCG titer (Choriogonadotropin)</t>
  </si>
  <si>
    <t>37306</t>
  </si>
  <si>
    <t>CA 125 (Cancer Ag 125) (Quantitative)</t>
  </si>
  <si>
    <t>37307</t>
  </si>
  <si>
    <t>CA 19-9 (Cancer Ag 19-9) (Quantitative)</t>
  </si>
  <si>
    <t>37308</t>
  </si>
  <si>
    <t>CEA (Carcinoembryonic antigen)</t>
  </si>
  <si>
    <t>37309</t>
  </si>
  <si>
    <t>Chromogranin A (CgA)</t>
  </si>
  <si>
    <t>37310</t>
  </si>
  <si>
    <t>PSA (Prostate-specific antigen)</t>
  </si>
  <si>
    <t>37311</t>
  </si>
  <si>
    <t>Free PSA (Prostate specific Ag.free)</t>
  </si>
  <si>
    <t>37313</t>
  </si>
  <si>
    <t>NSE (Neuron-specific enolase)</t>
  </si>
  <si>
    <t>37314</t>
  </si>
  <si>
    <t>Tumor Marker CA15-3</t>
  </si>
  <si>
    <t>37315</t>
  </si>
  <si>
    <t>Beta 2 glycoprotein IgG (?2 GP1) (Quantitative)</t>
  </si>
  <si>
    <t>37350</t>
  </si>
  <si>
    <t>Immunoglobulin level IgE (total)</t>
  </si>
  <si>
    <t>37351</t>
  </si>
  <si>
    <t>Specific IgE to mixture of food allergens (screening test)</t>
  </si>
  <si>
    <t>37353</t>
  </si>
  <si>
    <t>Specific IgE to mixture of respiratory (inhalant) allergens (screening test)</t>
  </si>
  <si>
    <t>37354</t>
  </si>
  <si>
    <t>Specific IgE, component resolved diagnosis (CRD)</t>
  </si>
  <si>
    <t>37355</t>
  </si>
  <si>
    <t>Specific IgE, quantitative (1 allergen)</t>
  </si>
  <si>
    <t>37357</t>
  </si>
  <si>
    <t>Specific IgE, quantitative (3 allergens)</t>
  </si>
  <si>
    <t>37359</t>
  </si>
  <si>
    <t>Specific IgE, quantitative (5 allergens)</t>
  </si>
  <si>
    <t>37360</t>
  </si>
  <si>
    <t>Specific IgE, quantitative (5 allergens) plus total IgE</t>
  </si>
  <si>
    <t>37361</t>
  </si>
  <si>
    <t>Specific IgE, quantitative (7 allergens)</t>
  </si>
  <si>
    <t>37501</t>
  </si>
  <si>
    <t>Metabolic screen</t>
  </si>
  <si>
    <t>37502</t>
  </si>
  <si>
    <t>Quantitative plasma amino acid analysis</t>
  </si>
  <si>
    <t>37503</t>
  </si>
  <si>
    <t>Urine organic acid analysis</t>
  </si>
  <si>
    <t>37504</t>
  </si>
  <si>
    <t>Urine Thin layer chromatography for MPS (Mucopolysaccharidosis) (ตรวจ Glycosaminoglycans pattern)</t>
  </si>
  <si>
    <t>37505</t>
  </si>
  <si>
    <t>Carnitine/acylcarnitine analysis</t>
  </si>
  <si>
    <t>37506</t>
  </si>
  <si>
    <t>Chromosome breakage study</t>
  </si>
  <si>
    <t>37507</t>
  </si>
  <si>
    <t>Fluorescence in situ hybridization using probe</t>
  </si>
  <si>
    <t>37508</t>
  </si>
  <si>
    <t>SRY gene - PCR</t>
  </si>
  <si>
    <t>37509</t>
  </si>
  <si>
    <t>Fragile X syndrome - Methylation PCR</t>
  </si>
  <si>
    <t>37510</t>
  </si>
  <si>
    <t>Duchenne/Becker muscular dystrophy - Multiplex PCR</t>
  </si>
  <si>
    <t>37511</t>
  </si>
  <si>
    <t>Duchenne/Becker muscular dystrophy - MLPA (Multiplex Ligation-dependent Probe Amplification)</t>
  </si>
  <si>
    <t>37512</t>
  </si>
  <si>
    <t>Methylation analysis - Methylation PCR</t>
  </si>
  <si>
    <t>37513</t>
  </si>
  <si>
    <t>Spinal muscular atrophy DNA analysis (SMN1 gene)</t>
  </si>
  <si>
    <t>37516</t>
  </si>
  <si>
    <t>Factor V Leiden - DNA analysis</t>
  </si>
  <si>
    <t>37517</t>
  </si>
  <si>
    <t>MTHFR C677T - PCR-ASA</t>
  </si>
  <si>
    <t>37519</t>
  </si>
  <si>
    <t>Thalassemia, deletion analysis (alpha SEA and THAI) - PCR</t>
  </si>
  <si>
    <t>37520</t>
  </si>
  <si>
    <t>Thalassemia, alpha non-deletion mutations - Multiplex PCR - ASA</t>
  </si>
  <si>
    <t>37521</t>
  </si>
  <si>
    <t>ApoE polymorphism  PCR RFLP</t>
  </si>
  <si>
    <t>37522</t>
  </si>
  <si>
    <t>Charcot - Marie-Tooth type IA DNA analysis</t>
  </si>
  <si>
    <t>37524</t>
  </si>
  <si>
    <t>Real time PCR - Others</t>
  </si>
  <si>
    <t>37525</t>
  </si>
  <si>
    <t>Hemophilia A intron 22 inversion - LongPCR (F8 Gene intron)</t>
  </si>
  <si>
    <t>37526</t>
  </si>
  <si>
    <t>Glucocorticoid remediable aldosteronism - LongPCR (CYP11B1 gene)</t>
  </si>
  <si>
    <t>37527</t>
  </si>
  <si>
    <t>Huntington disease DNA analysis (HTT Gene)</t>
  </si>
  <si>
    <t>37528</t>
  </si>
  <si>
    <t>OPMD (Oculopharyngeal muscular dystrophy, PABPN1 gene) DNA analysis</t>
  </si>
  <si>
    <t>37529</t>
  </si>
  <si>
    <t>SCA type 1, 2, 3 DNA analysis (Spinocerebellar ataxia)</t>
  </si>
  <si>
    <t>37530</t>
  </si>
  <si>
    <t>Kennedy disease - PCR-Seq (AR gene)</t>
  </si>
  <si>
    <t>37532</t>
  </si>
  <si>
    <t>Thalassemia, beta mutations</t>
  </si>
  <si>
    <t>37533</t>
  </si>
  <si>
    <t>GJB2 mutation DNA analysis</t>
  </si>
  <si>
    <t>37534</t>
  </si>
  <si>
    <t>Von Hippel Lindau disease (VHL) DNA analysis</t>
  </si>
  <si>
    <t>37535</t>
  </si>
  <si>
    <t>Dopa-responsive dystonia DYT1 - PCR-seq</t>
  </si>
  <si>
    <t>37536</t>
  </si>
  <si>
    <t>Hemochromatosis HFE DNA analysis</t>
  </si>
  <si>
    <t>37537</t>
  </si>
  <si>
    <t>Idiopathic pancreatitis PRSS1 DNA analysis</t>
  </si>
  <si>
    <t>37538</t>
  </si>
  <si>
    <t>Metachromatic leukodystrophy DNA analysis (Arylsulfatase A ARSA gene)</t>
  </si>
  <si>
    <t>37539</t>
  </si>
  <si>
    <t>Rett syndrome (MECP2) DNA analysis</t>
  </si>
  <si>
    <t>37540</t>
  </si>
  <si>
    <t>ARX - DNA analysis</t>
  </si>
  <si>
    <t>37541</t>
  </si>
  <si>
    <t>X-linked adrenoleukodystrophy (ALD) DNA analysis ABCD1 (ATP-binding cassette, sub-family D) gene</t>
  </si>
  <si>
    <t>37542</t>
  </si>
  <si>
    <t>Wiskott Aldrich syndrome DNA analysis (WAS gene)</t>
  </si>
  <si>
    <t>37543</t>
  </si>
  <si>
    <t>Peutz-Jeghers syndrome DNA analysis (STK11 gene)</t>
  </si>
  <si>
    <t>37544</t>
  </si>
  <si>
    <t>Cystinosis DNA analysis</t>
  </si>
  <si>
    <t>37545</t>
  </si>
  <si>
    <t>Bruton hypogammaglobulinemia - DNA analysis</t>
  </si>
  <si>
    <t>37546</t>
  </si>
  <si>
    <t>Chronic granulomatous disease DNA analysis</t>
  </si>
  <si>
    <t>37547</t>
  </si>
  <si>
    <t>Methemoglobinemia (cyt b5R) DNA analysis (CYBA gene)</t>
  </si>
  <si>
    <t>37548</t>
  </si>
  <si>
    <t>Whole gene sequencing – Others</t>
  </si>
  <si>
    <t>37549</t>
  </si>
  <si>
    <t>Marfan syndrome DNA analysis (FBN1 gene)</t>
  </si>
  <si>
    <t>37550</t>
  </si>
  <si>
    <t>Hereditary breast-ovarian cancer (BRCA1, 2) DNA analysis</t>
  </si>
  <si>
    <t>37551</t>
  </si>
  <si>
    <t>HNPCC MSH2, MLH1, MSH6, PMS2 DNA analysis</t>
  </si>
  <si>
    <t>37552</t>
  </si>
  <si>
    <t>Autosomal Dominant Polycystic Kidney Disease (ADPKD) - DNA analysis</t>
  </si>
  <si>
    <t>37553</t>
  </si>
  <si>
    <t>Wilson disease DNA analysis (ATP7B gene)</t>
  </si>
  <si>
    <t>37554</t>
  </si>
  <si>
    <t>Hemophilia A DNA analysis (F8 Gene)</t>
  </si>
  <si>
    <t>37555</t>
  </si>
  <si>
    <t>Dysferlinopathy DNA analysis</t>
  </si>
  <si>
    <t>37556</t>
  </si>
  <si>
    <t>Distal Myopathy with Rimmed Vacuole (DMRV) DNA analysis</t>
  </si>
  <si>
    <t>37557</t>
  </si>
  <si>
    <t>Familial adenomatous polyposis (FAP) DNA analysis (Adenomatous Polyposis Coli APC gene targeted mutation analysis)</t>
  </si>
  <si>
    <t>37558</t>
  </si>
  <si>
    <t>CADASIL DNA analysis</t>
  </si>
  <si>
    <t>37559</t>
  </si>
  <si>
    <t>FGFR related disorders- Limited gene sequencing (Fibroblast growth factor receptor)</t>
  </si>
  <si>
    <t>37560</t>
  </si>
  <si>
    <t>RET related disorders- Limited gene sequencing</t>
  </si>
  <si>
    <t>37561</t>
  </si>
  <si>
    <t>Liddle's syndrome DNA analysis (Sodium Channel SCN1A gene)</t>
  </si>
  <si>
    <t>37562</t>
  </si>
  <si>
    <t>Hereditary pancreatitis SPINK1- Limited gene sequencing</t>
  </si>
  <si>
    <t>37563</t>
  </si>
  <si>
    <t>Leber optic atrophy - LHON (Leber hereditary optic neuropathy syndrome gene) Mitochondrial DNA analysis</t>
  </si>
  <si>
    <t>37564</t>
  </si>
  <si>
    <t>Kearns Sayre/CPEO - Mitochondrial DNA analysis</t>
  </si>
  <si>
    <t>37565</t>
  </si>
  <si>
    <t>MERFF Encephalomyopathy - Mitochondrial DNA analysis (MELAS gene Mitochondrial Encephalomyopathy, Lactic Acidosis, and Stroke-like episodes)</t>
  </si>
  <si>
    <t>37566</t>
  </si>
  <si>
    <t>HNPCC - Microsatellite instability (MSI) from tissue</t>
  </si>
  <si>
    <t>37568</t>
  </si>
  <si>
    <t>Prenatal diagnosis using direct mutation analysis</t>
  </si>
  <si>
    <t>37569</t>
  </si>
  <si>
    <t>Prenatal diagnosis using linkage analysis</t>
  </si>
  <si>
    <t>37573</t>
  </si>
  <si>
    <t>BRAF Mutation - Realtime PCR</t>
  </si>
  <si>
    <t>37575</t>
  </si>
  <si>
    <t>Chromosome analysis - FISH technique (per probe used)</t>
  </si>
  <si>
    <t>37576</t>
  </si>
  <si>
    <t>Chromosome analysis in leukemia (Bone marrow/blood)</t>
  </si>
  <si>
    <t>37580</t>
  </si>
  <si>
    <t>CYP2C19 Genotyping</t>
  </si>
  <si>
    <t>37581</t>
  </si>
  <si>
    <t>CYP2C9 Genotyping</t>
  </si>
  <si>
    <t>37596</t>
  </si>
  <si>
    <t>Thiopurine methyltransferase activity วิธี HPLC (TPMT gene targeted mutation analysis)</t>
  </si>
  <si>
    <t>37601</t>
  </si>
  <si>
    <t>Filariasis - Real time PCR</t>
  </si>
  <si>
    <t>37610</t>
  </si>
  <si>
    <t>PCR 1 fragment</t>
  </si>
  <si>
    <t>37611</t>
  </si>
  <si>
    <t>PCR 3 fragments</t>
  </si>
  <si>
    <t>37612</t>
  </si>
  <si>
    <t>PCR 5 fragments</t>
  </si>
  <si>
    <t>37613</t>
  </si>
  <si>
    <t>PCR 10 fragments</t>
  </si>
  <si>
    <t>37614</t>
  </si>
  <si>
    <t>PCR 15 fragments</t>
  </si>
  <si>
    <t>37615</t>
  </si>
  <si>
    <t>PCR 30 fragments</t>
  </si>
  <si>
    <t>37616</t>
  </si>
  <si>
    <t>Sequencing with dye 1 reaction</t>
  </si>
  <si>
    <t>37617</t>
  </si>
  <si>
    <t>Sequencing with dye 5 reactions</t>
  </si>
  <si>
    <t>37618</t>
  </si>
  <si>
    <t>Sequencing with dye 10 reactions</t>
  </si>
  <si>
    <t>37619</t>
  </si>
  <si>
    <t>Sequencing with dye 30 reactions</t>
  </si>
  <si>
    <t>37801</t>
  </si>
  <si>
    <t>Achondroplasia/FGFR3 Mutation Analysis</t>
  </si>
  <si>
    <t>37803</t>
  </si>
  <si>
    <t>Japanese encephalitis virus (JEV) RNA detection</t>
  </si>
  <si>
    <t>37805</t>
  </si>
  <si>
    <t>KRAS Mutation - Limited gene sequencing</t>
  </si>
  <si>
    <t>37906</t>
  </si>
  <si>
    <t>Simple sedimentation (Stool)</t>
  </si>
  <si>
    <t>38001</t>
  </si>
  <si>
    <t>Biopsy หรือชิ้นเนื้อที่มีความยาวมากที่สุด   ไม่เกิน 2 ซม.</t>
  </si>
  <si>
    <t>other</t>
  </si>
  <si>
    <t>38002</t>
  </si>
  <si>
    <t>Biopsy หรือชิ้นเนื้อที่มีความยาวมากกว่า 2 ซม.แต่ไม่เกิน 5 ซม.</t>
  </si>
  <si>
    <t>38003</t>
  </si>
  <si>
    <t>Biopsy หรือชิ้นเนื้อที่มีความยาวมากกว่า 5 ซม.</t>
  </si>
  <si>
    <t>38004</t>
  </si>
  <si>
    <t>อวัยวะหรือส่วนของอวัยวะที่ไม่ต้องเลาะตรวจต่อมน้ำเหลือง</t>
  </si>
  <si>
    <t>Other</t>
  </si>
  <si>
    <t>38005</t>
  </si>
  <si>
    <t>อวัยวะหรือส่วนของอวัยวะที่ต้องเลาะตรวจต่อมน้ำเหลือง</t>
  </si>
  <si>
    <t>38006</t>
  </si>
  <si>
    <t>Excisional biopsy with margin examination</t>
  </si>
  <si>
    <t>38010</t>
  </si>
  <si>
    <t>การตรวจด้วยวิธี Frozen section     การตรวจรายละ</t>
  </si>
  <si>
    <t>38020</t>
  </si>
  <si>
    <t>Nerve with resin study</t>
  </si>
  <si>
    <t>38030</t>
  </si>
  <si>
    <t>Thyroidectomy (lobectomy or subtotal or total)</t>
  </si>
  <si>
    <t>38031</t>
  </si>
  <si>
    <t>Thyroidectomy with node dissection</t>
  </si>
  <si>
    <t>38040</t>
  </si>
  <si>
    <t>Eye ball, enucleatiion</t>
  </si>
  <si>
    <t>38041</t>
  </si>
  <si>
    <t>Eye ball, excenteration</t>
  </si>
  <si>
    <t>38060</t>
  </si>
  <si>
    <t>Tonsil, each specimen</t>
  </si>
  <si>
    <t>38070</t>
  </si>
  <si>
    <t>Lung, wedge biopsy</t>
  </si>
  <si>
    <t>38071</t>
  </si>
  <si>
    <t>Lung, lobectomy</t>
  </si>
  <si>
    <t>38072</t>
  </si>
  <si>
    <t>Lung, lobectomy with lymph node</t>
  </si>
  <si>
    <t>38080</t>
  </si>
  <si>
    <t>Heart valve</t>
  </si>
  <si>
    <t>38090</t>
  </si>
  <si>
    <t>Lymph node, radical dissection</t>
  </si>
  <si>
    <t>38100</t>
  </si>
  <si>
    <t>Esophagus, esophagectomy</t>
  </si>
  <si>
    <t>38101</t>
  </si>
  <si>
    <t>Esophagus, esophagectomy with node dissection</t>
  </si>
  <si>
    <t>38102</t>
  </si>
  <si>
    <t>Stomach, gastrectomy</t>
  </si>
  <si>
    <t>38103</t>
  </si>
  <si>
    <t>Stomach, gastrectomy with node dissection</t>
  </si>
  <si>
    <t>38104</t>
  </si>
  <si>
    <t>Small bowel, resection</t>
  </si>
  <si>
    <t>38105</t>
  </si>
  <si>
    <t>Small bowel, resection with node dissection</t>
  </si>
  <si>
    <t>38106</t>
  </si>
  <si>
    <t>Appendix</t>
  </si>
  <si>
    <t>38107</t>
  </si>
  <si>
    <t>Colon, colectomy</t>
  </si>
  <si>
    <t>38108</t>
  </si>
  <si>
    <t>Colon, colectomy with node dissection</t>
  </si>
  <si>
    <t>38109</t>
  </si>
  <si>
    <t>Rectum</t>
  </si>
  <si>
    <t>38110</t>
  </si>
  <si>
    <t>Rectum with node dissection</t>
  </si>
  <si>
    <t>38120</t>
  </si>
  <si>
    <t>Whipple's specimen</t>
  </si>
  <si>
    <t>38121</t>
  </si>
  <si>
    <t>Liver needle biopsy</t>
  </si>
  <si>
    <t>38122</t>
  </si>
  <si>
    <t>Liver wedge biopsy</t>
  </si>
  <si>
    <t>38123</t>
  </si>
  <si>
    <t>Liver resection</t>
  </si>
  <si>
    <t>38124</t>
  </si>
  <si>
    <t>Gallbladder</t>
  </si>
  <si>
    <t>38130</t>
  </si>
  <si>
    <t>Omentectomy</t>
  </si>
  <si>
    <t>38140</t>
  </si>
  <si>
    <t>Kidney needle biopsy</t>
  </si>
  <si>
    <t>38141</t>
  </si>
  <si>
    <t>Kidney needle biopsy (with immunohistochemical study)</t>
  </si>
  <si>
    <t>38142</t>
  </si>
  <si>
    <t>Kidney, nephrectomy and partial nephrectomy</t>
  </si>
  <si>
    <t>38143</t>
  </si>
  <si>
    <t>Kidney, wedge biopsy</t>
  </si>
  <si>
    <t>38144</t>
  </si>
  <si>
    <t>Urinary bladder, cystectomy</t>
  </si>
  <si>
    <t>38145</t>
  </si>
  <si>
    <t>Urinary bladder, cystectomy with lymph nodes dissection</t>
  </si>
  <si>
    <t>38146</t>
  </si>
  <si>
    <t>Urinary bladder, cystoscopic biopsy</t>
  </si>
  <si>
    <t>38147</t>
  </si>
  <si>
    <t>Urinary bladder, TUR-tumor</t>
  </si>
  <si>
    <t>38150</t>
  </si>
  <si>
    <t>Prostate, needle biopsy</t>
  </si>
  <si>
    <t>38151</t>
  </si>
  <si>
    <t>Prostate gland, prostatic  chips (TUR)</t>
  </si>
  <si>
    <t>38152</t>
  </si>
  <si>
    <t>Prostate gland, prostatectomy for BPH</t>
  </si>
  <si>
    <t>38153</t>
  </si>
  <si>
    <t>Prostate gland, prostatectomy with radical node dissection</t>
  </si>
  <si>
    <t>38160</t>
  </si>
  <si>
    <t>Testis, unilateral or bilateral orchidectomy</t>
  </si>
  <si>
    <t>38161</t>
  </si>
  <si>
    <t>Vasectomy (unilateral or bilateral)</t>
  </si>
  <si>
    <t>38170</t>
  </si>
  <si>
    <t>Pelvic exenteration (uterus with urinary bladder or colon and lymph node)</t>
  </si>
  <si>
    <t>38171</t>
  </si>
  <si>
    <t>Wertheim's operation</t>
  </si>
  <si>
    <t>38172</t>
  </si>
  <si>
    <t>Ovarian mass</t>
  </si>
  <si>
    <t>38173</t>
  </si>
  <si>
    <t>Fallopian tube, Tubal steritization</t>
  </si>
  <si>
    <t>38174</t>
  </si>
  <si>
    <t>Fallopian tube, tubal pregnancy</t>
  </si>
  <si>
    <t>38176</t>
  </si>
  <si>
    <t>Uterus with cervical conization</t>
  </si>
  <si>
    <t>38177</t>
  </si>
  <si>
    <t>Uterus with multiple groups of lymph nodes</t>
  </si>
  <si>
    <t>38178</t>
  </si>
  <si>
    <t>Uterus with ovarian tumor</t>
  </si>
  <si>
    <t>38179</t>
  </si>
  <si>
    <t>Uterus, hysterectomy (TAH)</t>
  </si>
  <si>
    <t>38180</t>
  </si>
  <si>
    <t>Uterus, hysterectomy with adnexa</t>
  </si>
  <si>
    <t>38181</t>
  </si>
  <si>
    <t>Cervical conization, LEEP</t>
  </si>
  <si>
    <t>38190</t>
  </si>
  <si>
    <t>Bone (tumor : en bloc resection pelvectomy, sacrectomy)</t>
  </si>
  <si>
    <t>38191</t>
  </si>
  <si>
    <t>Bone marrow biopsy</t>
  </si>
  <si>
    <t>38200</t>
  </si>
  <si>
    <t>Muscle biopsy</t>
  </si>
  <si>
    <t>38201</t>
  </si>
  <si>
    <t>Muscle biopsy with special study</t>
  </si>
  <si>
    <t>38210</t>
  </si>
  <si>
    <t>Extremities, amputation with tumor</t>
  </si>
  <si>
    <t>38211</t>
  </si>
  <si>
    <t>Leg, amputation (AK, BK) for non-tumor</t>
  </si>
  <si>
    <t>38220</t>
  </si>
  <si>
    <t>Breast (mass, excision, 2-5 cm)</t>
  </si>
  <si>
    <t>38221</t>
  </si>
  <si>
    <t>Breast (mass, excision, &gt; 5 cm)</t>
  </si>
  <si>
    <t>38222</t>
  </si>
  <si>
    <t>Breast (mass, excision, less than 2 cm)</t>
  </si>
  <si>
    <t>38223</t>
  </si>
  <si>
    <t>Breast (core needle biopsy, multiple pieces)</t>
  </si>
  <si>
    <t>38224</t>
  </si>
  <si>
    <t>Breast (simple mastectomy)</t>
  </si>
  <si>
    <t>38225</t>
  </si>
  <si>
    <t>Breast, mastectomy (simple, radical, modified radical) and axillary content</t>
  </si>
  <si>
    <t>38230</t>
  </si>
  <si>
    <t>Skin biopsy (Dermatosis)</t>
  </si>
  <si>
    <t>38301</t>
  </si>
  <si>
    <t>การตรวจเซลล์วิทยา - Non-Gynecological specimen</t>
  </si>
  <si>
    <t>รายละ</t>
  </si>
  <si>
    <t>38302</t>
  </si>
  <si>
    <t>การตรวจเซลล์วิทยา - Gynecological specimen (PAP smear)</t>
  </si>
  <si>
    <t>38330</t>
  </si>
  <si>
    <t>การตรวจด้วยวิธีจุลทรรศน์อิเล็กตรอนแบบส่องผ่าน (Transmission electron microscopy)</t>
  </si>
  <si>
    <t>38331</t>
  </si>
  <si>
    <t>การตรวจด้วยวิธีจุลทรรศน์อิเล็กตรอนแบบส่องกวาด (Scanning electron microscopy)</t>
  </si>
  <si>
    <t>38332</t>
  </si>
  <si>
    <t>การเตรียมสไลด์ resin</t>
  </si>
  <si>
    <t>Slide</t>
  </si>
  <si>
    <t>38401</t>
  </si>
  <si>
    <t>ย้อมสีพิเศษ</t>
  </si>
  <si>
    <t>สี</t>
  </si>
  <si>
    <t>38501</t>
  </si>
  <si>
    <t>ACT</t>
  </si>
  <si>
    <t>38502</t>
  </si>
  <si>
    <t>ACTH</t>
  </si>
  <si>
    <t>38503</t>
  </si>
  <si>
    <t>Alpha-Actinin</t>
  </si>
  <si>
    <t>38504</t>
  </si>
  <si>
    <t>AE1/AE3</t>
  </si>
  <si>
    <t>38505</t>
  </si>
  <si>
    <t>AFP</t>
  </si>
  <si>
    <t>38506</t>
  </si>
  <si>
    <t>ALK protein</t>
  </si>
  <si>
    <t>38507</t>
  </si>
  <si>
    <t>Alpha-Inhibin</t>
  </si>
  <si>
    <t>38508</t>
  </si>
  <si>
    <t>Amyloid A</t>
  </si>
  <si>
    <t>38509</t>
  </si>
  <si>
    <t>Aromatase</t>
  </si>
  <si>
    <t>38510</t>
  </si>
  <si>
    <t>AT</t>
  </si>
  <si>
    <t>38511</t>
  </si>
  <si>
    <t>B-cell his X</t>
  </si>
  <si>
    <t>38512</t>
  </si>
  <si>
    <t>Bcl-2</t>
  </si>
  <si>
    <t>38513</t>
  </si>
  <si>
    <t>Bcl-6</t>
  </si>
  <si>
    <t>38514</t>
  </si>
  <si>
    <t>Bcl-10</t>
  </si>
  <si>
    <t>38515</t>
  </si>
  <si>
    <t>Ber-EP 4</t>
  </si>
  <si>
    <t>38516</t>
  </si>
  <si>
    <t>34-beta-E12</t>
  </si>
  <si>
    <t>38517</t>
  </si>
  <si>
    <t>Beta2-Microglobulin</t>
  </si>
  <si>
    <t>38518</t>
  </si>
  <si>
    <t>Beta-hCG</t>
  </si>
  <si>
    <t>38519</t>
  </si>
  <si>
    <t>BLA-36</t>
  </si>
  <si>
    <t>38520</t>
  </si>
  <si>
    <t>BM-2</t>
  </si>
  <si>
    <t>38521</t>
  </si>
  <si>
    <t>BOB-1</t>
  </si>
  <si>
    <t>38522</t>
  </si>
  <si>
    <t>C1q</t>
  </si>
  <si>
    <t>38523</t>
  </si>
  <si>
    <t>C3c</t>
  </si>
  <si>
    <t>38524</t>
  </si>
  <si>
    <t>38525</t>
  </si>
  <si>
    <t>Caldesmon</t>
  </si>
  <si>
    <t>38526</t>
  </si>
  <si>
    <t>Calponin</t>
  </si>
  <si>
    <t>38527</t>
  </si>
  <si>
    <t>Calretinin</t>
  </si>
  <si>
    <t>38528</t>
  </si>
  <si>
    <t>CAM 5.2</t>
  </si>
  <si>
    <t>38529</t>
  </si>
  <si>
    <t>Cathepsin D</t>
  </si>
  <si>
    <t>38530</t>
  </si>
  <si>
    <t>CD1a</t>
  </si>
  <si>
    <t>38531</t>
  </si>
  <si>
    <t>CD3</t>
  </si>
  <si>
    <t>38532</t>
  </si>
  <si>
    <t>CD4</t>
  </si>
  <si>
    <t>38533</t>
  </si>
  <si>
    <t>CD5</t>
  </si>
  <si>
    <t>38534</t>
  </si>
  <si>
    <t>CD8</t>
  </si>
  <si>
    <t>38535</t>
  </si>
  <si>
    <t>CD10</t>
  </si>
  <si>
    <t>38536</t>
  </si>
  <si>
    <t>CD15</t>
  </si>
  <si>
    <t>38537</t>
  </si>
  <si>
    <t>CD20</t>
  </si>
  <si>
    <t>38538</t>
  </si>
  <si>
    <t>CD21</t>
  </si>
  <si>
    <t>38539</t>
  </si>
  <si>
    <t>CD23</t>
  </si>
  <si>
    <t>38540</t>
  </si>
  <si>
    <t>CD30</t>
  </si>
  <si>
    <t>38541</t>
  </si>
  <si>
    <t>CD31</t>
  </si>
  <si>
    <t>38542</t>
  </si>
  <si>
    <t>CD34</t>
  </si>
  <si>
    <t>38543</t>
  </si>
  <si>
    <t>CD35</t>
  </si>
  <si>
    <t>38544</t>
  </si>
  <si>
    <t>CD43</t>
  </si>
  <si>
    <t>38545</t>
  </si>
  <si>
    <t>CD45</t>
  </si>
  <si>
    <t>38546</t>
  </si>
  <si>
    <t>CD56</t>
  </si>
  <si>
    <t>38547</t>
  </si>
  <si>
    <t>CD57</t>
  </si>
  <si>
    <t>38548</t>
  </si>
  <si>
    <t>CD68</t>
  </si>
  <si>
    <t>38549</t>
  </si>
  <si>
    <t>CD74</t>
  </si>
  <si>
    <t>38550</t>
  </si>
  <si>
    <t>CD79a</t>
  </si>
  <si>
    <t>38551</t>
  </si>
  <si>
    <t>CD99</t>
  </si>
  <si>
    <t>38552</t>
  </si>
  <si>
    <t>CD117</t>
  </si>
  <si>
    <t>38553</t>
  </si>
  <si>
    <t>CD138</t>
  </si>
  <si>
    <t>38554</t>
  </si>
  <si>
    <t>CD141 (Thrombomodulin)</t>
  </si>
  <si>
    <t>38555</t>
  </si>
  <si>
    <t>CD146 MCAM</t>
  </si>
  <si>
    <t>38556</t>
  </si>
  <si>
    <t>CDW75</t>
  </si>
  <si>
    <t>38557</t>
  </si>
  <si>
    <t>CDX-2</t>
  </si>
  <si>
    <t>38558</t>
  </si>
  <si>
    <t>CEA</t>
  </si>
  <si>
    <t>38559</t>
  </si>
  <si>
    <t>Chlamydia</t>
  </si>
  <si>
    <t>38560</t>
  </si>
  <si>
    <t>Chromogranin A</t>
  </si>
  <si>
    <t>38561</t>
  </si>
  <si>
    <t>CK-5/6</t>
  </si>
  <si>
    <t>38562</t>
  </si>
  <si>
    <t>CK-7</t>
  </si>
  <si>
    <t>38563</t>
  </si>
  <si>
    <t>CK-8</t>
  </si>
  <si>
    <t>38564</t>
  </si>
  <si>
    <t>CK-19</t>
  </si>
  <si>
    <t>38565</t>
  </si>
  <si>
    <t>CK-20</t>
  </si>
  <si>
    <t>38566</t>
  </si>
  <si>
    <t>CMV</t>
  </si>
  <si>
    <t>38567</t>
  </si>
  <si>
    <t>c-myc</t>
  </si>
  <si>
    <t>38568</t>
  </si>
  <si>
    <t>Collagen IV</t>
  </si>
  <si>
    <t>38569</t>
  </si>
  <si>
    <t>Collagen VI</t>
  </si>
  <si>
    <t>38570</t>
  </si>
  <si>
    <t>Cryptosporidium</t>
  </si>
  <si>
    <t>38571</t>
  </si>
  <si>
    <t>Cyclin D1</t>
  </si>
  <si>
    <t>38572</t>
  </si>
  <si>
    <t>Desmin</t>
  </si>
  <si>
    <t>38573</t>
  </si>
  <si>
    <t>Dysferin</t>
  </si>
  <si>
    <t>38574</t>
  </si>
  <si>
    <t>Dystrophin-1 (Rod domain)</t>
  </si>
  <si>
    <t>38575</t>
  </si>
  <si>
    <t>Dystrophin-2 (C-terminus) / Dystrophin A</t>
  </si>
  <si>
    <t>38576</t>
  </si>
  <si>
    <t>Dystrophin-3 (N-terminus)</t>
  </si>
  <si>
    <t>38577</t>
  </si>
  <si>
    <t>EBV</t>
  </si>
  <si>
    <t>38578</t>
  </si>
  <si>
    <t>E-cadherin</t>
  </si>
  <si>
    <t>38579</t>
  </si>
  <si>
    <t>EGFR</t>
  </si>
  <si>
    <t>38580</t>
  </si>
  <si>
    <t>EMA</t>
  </si>
  <si>
    <t>38581</t>
  </si>
  <si>
    <t>Emerin</t>
  </si>
  <si>
    <t>38582</t>
  </si>
  <si>
    <t>ER</t>
  </si>
  <si>
    <t>38583</t>
  </si>
  <si>
    <t>Factor VIII</t>
  </si>
  <si>
    <t>38584</t>
  </si>
  <si>
    <t>Fascin</t>
  </si>
  <si>
    <t>38585</t>
  </si>
  <si>
    <t>FDRC Predilute</t>
  </si>
  <si>
    <t>38586</t>
  </si>
  <si>
    <t>Fibrinogen</t>
  </si>
  <si>
    <t>38587</t>
  </si>
  <si>
    <t>FSH</t>
  </si>
  <si>
    <t>38588</t>
  </si>
  <si>
    <t>Gastrin</t>
  </si>
  <si>
    <t>38589</t>
  </si>
  <si>
    <t>GCDFP 15</t>
  </si>
  <si>
    <t>38590</t>
  </si>
  <si>
    <t>GFAP</t>
  </si>
  <si>
    <t>38591</t>
  </si>
  <si>
    <t>Glucagon</t>
  </si>
  <si>
    <t>38592</t>
  </si>
  <si>
    <t>Glycophorin A</t>
  </si>
  <si>
    <t>38593</t>
  </si>
  <si>
    <t>Glycophorin C</t>
  </si>
  <si>
    <t>38594</t>
  </si>
  <si>
    <t>Granzyme B</t>
  </si>
  <si>
    <t>38595</t>
  </si>
  <si>
    <t>Growth hormone</t>
  </si>
  <si>
    <t>38596</t>
  </si>
  <si>
    <t>H.pylori</t>
  </si>
  <si>
    <t>38597</t>
  </si>
  <si>
    <t>HBcAg</t>
  </si>
  <si>
    <t>38598</t>
  </si>
  <si>
    <t>HBsAg</t>
  </si>
  <si>
    <t>38599</t>
  </si>
  <si>
    <t>HCV</t>
  </si>
  <si>
    <t>38601</t>
  </si>
  <si>
    <t>Hemoglobin</t>
  </si>
  <si>
    <t>38602</t>
  </si>
  <si>
    <t>Hepatocyte</t>
  </si>
  <si>
    <t>38603</t>
  </si>
  <si>
    <t>HER-2</t>
  </si>
  <si>
    <t>38604</t>
  </si>
  <si>
    <t>HHF - 35</t>
  </si>
  <si>
    <t>38605</t>
  </si>
  <si>
    <t>HLA class II</t>
  </si>
  <si>
    <t>38606</t>
  </si>
  <si>
    <t>HMB - 45</t>
  </si>
  <si>
    <t>38607</t>
  </si>
  <si>
    <t>hPL (Placental Lactogen)</t>
  </si>
  <si>
    <t>38608</t>
  </si>
  <si>
    <t>HPV</t>
  </si>
  <si>
    <t>38609</t>
  </si>
  <si>
    <t>HSV (type II)</t>
  </si>
  <si>
    <t>38610</t>
  </si>
  <si>
    <t>IgA</t>
  </si>
  <si>
    <t>38611</t>
  </si>
  <si>
    <t>IgD</t>
  </si>
  <si>
    <t>38612</t>
  </si>
  <si>
    <t>IgG</t>
  </si>
  <si>
    <t>38613</t>
  </si>
  <si>
    <t>IgM</t>
  </si>
  <si>
    <t>38614</t>
  </si>
  <si>
    <t>Insulin</t>
  </si>
  <si>
    <t>38615</t>
  </si>
  <si>
    <t>Kappa</t>
  </si>
  <si>
    <t>38616</t>
  </si>
  <si>
    <t>Ker I (human)</t>
  </si>
  <si>
    <t>38617</t>
  </si>
  <si>
    <t>Ker II (Bovine)</t>
  </si>
  <si>
    <t>38618</t>
  </si>
  <si>
    <t>Ki-67 (MIB-1)</t>
  </si>
  <si>
    <t>38619</t>
  </si>
  <si>
    <t>Lambda</t>
  </si>
  <si>
    <t>38620</t>
  </si>
  <si>
    <t>LH</t>
  </si>
  <si>
    <t>38621</t>
  </si>
  <si>
    <t>Lysozyme</t>
  </si>
  <si>
    <t>38622</t>
  </si>
  <si>
    <t>Mac-387</t>
  </si>
  <si>
    <t>38623</t>
  </si>
  <si>
    <t>MAK-6</t>
  </si>
  <si>
    <t>38624</t>
  </si>
  <si>
    <t>Mast cell tryptase</t>
  </si>
  <si>
    <t>38625</t>
  </si>
  <si>
    <t>Melan A</t>
  </si>
  <si>
    <t>38626</t>
  </si>
  <si>
    <t>Merosin</t>
  </si>
  <si>
    <t>38627</t>
  </si>
  <si>
    <t>MNF 116</t>
  </si>
  <si>
    <t>38628</t>
  </si>
  <si>
    <t>MOC-31</t>
  </si>
  <si>
    <t>38629</t>
  </si>
  <si>
    <t>MUC-2</t>
  </si>
  <si>
    <t>38630</t>
  </si>
  <si>
    <t>MUC-5AC</t>
  </si>
  <si>
    <t>38631</t>
  </si>
  <si>
    <t>MUM-1</t>
  </si>
  <si>
    <t>38632</t>
  </si>
  <si>
    <t>Myelin (MBP 88)</t>
  </si>
  <si>
    <t>38633</t>
  </si>
  <si>
    <t>Myeloperoxidase</t>
  </si>
  <si>
    <t>38634</t>
  </si>
  <si>
    <t>Myogenin</t>
  </si>
  <si>
    <t>38635</t>
  </si>
  <si>
    <t>Myoglobin</t>
  </si>
  <si>
    <t>38636</t>
  </si>
  <si>
    <t>Myosin</t>
  </si>
  <si>
    <t>38637</t>
  </si>
  <si>
    <t>Neuroblastoma</t>
  </si>
  <si>
    <t>38638</t>
  </si>
  <si>
    <t>Neurofilament</t>
  </si>
  <si>
    <t>38639</t>
  </si>
  <si>
    <t>Neutrophil elastase</t>
  </si>
  <si>
    <t>38640</t>
  </si>
  <si>
    <t>NSE</t>
  </si>
  <si>
    <t>38641</t>
  </si>
  <si>
    <t>OCT-2</t>
  </si>
  <si>
    <t>38642</t>
  </si>
  <si>
    <t>OCT-3/4</t>
  </si>
  <si>
    <t>38643</t>
  </si>
  <si>
    <t>38644</t>
  </si>
  <si>
    <t>Osteonectin</t>
  </si>
  <si>
    <t>38645</t>
  </si>
  <si>
    <t>P504</t>
  </si>
  <si>
    <t>38646</t>
  </si>
  <si>
    <t>p53</t>
  </si>
  <si>
    <t>38647</t>
  </si>
  <si>
    <t>p57</t>
  </si>
  <si>
    <t>38648</t>
  </si>
  <si>
    <t>p63</t>
  </si>
  <si>
    <t>38649</t>
  </si>
  <si>
    <t>Parathyroid hormone</t>
  </si>
  <si>
    <t>38650</t>
  </si>
  <si>
    <t>Perforin</t>
  </si>
  <si>
    <t>38651</t>
  </si>
  <si>
    <t>Peripherin</t>
  </si>
  <si>
    <t>38652</t>
  </si>
  <si>
    <t>PGP 9.5</t>
  </si>
  <si>
    <t>38653</t>
  </si>
  <si>
    <t>PIP</t>
  </si>
  <si>
    <t>38654</t>
  </si>
  <si>
    <t>PLAP</t>
  </si>
  <si>
    <t>38655</t>
  </si>
  <si>
    <t>Plasma cell</t>
  </si>
  <si>
    <t>38656</t>
  </si>
  <si>
    <t>Plt. (GP IIIa)</t>
  </si>
  <si>
    <t>38657</t>
  </si>
  <si>
    <t>Pneumocystis</t>
  </si>
  <si>
    <t>38658</t>
  </si>
  <si>
    <t>PR</t>
  </si>
  <si>
    <t>38659</t>
  </si>
  <si>
    <t>38660</t>
  </si>
  <si>
    <t>PSA</t>
  </si>
  <si>
    <t>38661</t>
  </si>
  <si>
    <t>PSAP</t>
  </si>
  <si>
    <t>38662</t>
  </si>
  <si>
    <t>PTEN</t>
  </si>
  <si>
    <t>38663</t>
  </si>
  <si>
    <t>Renal cell carcinoma</t>
  </si>
  <si>
    <t>38664</t>
  </si>
  <si>
    <t>S-100</t>
  </si>
  <si>
    <t>38665</t>
  </si>
  <si>
    <t>Alpha-Sarcoglycan</t>
  </si>
  <si>
    <t>38666</t>
  </si>
  <si>
    <t>Beta-Sarcoglycan</t>
  </si>
  <si>
    <t>38667</t>
  </si>
  <si>
    <t>Delta-Sarcoglycan</t>
  </si>
  <si>
    <t>38668</t>
  </si>
  <si>
    <t>Gamma-Sarcoglycan</t>
  </si>
  <si>
    <t>38669</t>
  </si>
  <si>
    <t>Sarcomeric actin</t>
  </si>
  <si>
    <t>38670</t>
  </si>
  <si>
    <t>Serotonin</t>
  </si>
  <si>
    <t>38671</t>
  </si>
  <si>
    <t>Smooth m.actin</t>
  </si>
  <si>
    <t>38672</t>
  </si>
  <si>
    <t>Smooth muscle myosin heavy chain</t>
  </si>
  <si>
    <t>38673</t>
  </si>
  <si>
    <t>Somatostatin</t>
  </si>
  <si>
    <t>38674</t>
  </si>
  <si>
    <t>Spectrin</t>
  </si>
  <si>
    <t>38675</t>
  </si>
  <si>
    <t>38676</t>
  </si>
  <si>
    <t>Synaptophysin</t>
  </si>
  <si>
    <t>38677</t>
  </si>
  <si>
    <t>T-cell, UCHL-1</t>
  </si>
  <si>
    <t>38678</t>
  </si>
  <si>
    <t>TdT 2</t>
  </si>
  <si>
    <t>38679</t>
  </si>
  <si>
    <t>Testosterone</t>
  </si>
  <si>
    <t>38680</t>
  </si>
  <si>
    <t>Thyroglobulins (TG)</t>
  </si>
  <si>
    <t>38681</t>
  </si>
  <si>
    <t>TIA-1</t>
  </si>
  <si>
    <t>38682</t>
  </si>
  <si>
    <t>TTF-1</t>
  </si>
  <si>
    <t>38683</t>
  </si>
  <si>
    <t>Tyrosinase</t>
  </si>
  <si>
    <t>38684</t>
  </si>
  <si>
    <t>Ulex B279</t>
  </si>
  <si>
    <t>38685</t>
  </si>
  <si>
    <t>Ulex X921</t>
  </si>
  <si>
    <t>38686</t>
  </si>
  <si>
    <t>VEGF</t>
  </si>
  <si>
    <t>38687</t>
  </si>
  <si>
    <t>Villin</t>
  </si>
  <si>
    <t>38688</t>
  </si>
  <si>
    <t>Vimentin</t>
  </si>
  <si>
    <t>38689</t>
  </si>
  <si>
    <t>Wilms' tumor</t>
  </si>
  <si>
    <t>1179 **</t>
  </si>
  <si>
    <t>OP8003</t>
  </si>
  <si>
    <t>ค่าบริการให้คำปรึกษาด้านรังสีวินิจฉัย รังสีรักษา (ตามเอกสารแนบ ๑.๑)</t>
  </si>
  <si>
    <t>ครั้ง(visit)</t>
  </si>
  <si>
    <t>41001</t>
  </si>
  <si>
    <t>ภาพถ่ายเอกซเรย์ทั่วไป</t>
  </si>
  <si>
    <t>film</t>
  </si>
  <si>
    <t>41002</t>
  </si>
  <si>
    <t>Portable x-ray</t>
  </si>
  <si>
    <t>41203</t>
  </si>
  <si>
    <t>TM joint</t>
  </si>
  <si>
    <t>41201</t>
  </si>
  <si>
    <t>Panoramic/Cephalometry</t>
  </si>
  <si>
    <t>41202</t>
  </si>
  <si>
    <t>Dental film</t>
  </si>
  <si>
    <t>41301</t>
  </si>
  <si>
    <t>Mass chest (small film)</t>
  </si>
  <si>
    <t>41003</t>
  </si>
  <si>
    <t>ภาพถ่ายเอกซเรย์ดิจิทัล</t>
  </si>
  <si>
    <t>exposure</t>
  </si>
  <si>
    <t>42001</t>
  </si>
  <si>
    <t>Fluoroscopic observation</t>
  </si>
  <si>
    <t>42101</t>
  </si>
  <si>
    <t>Myelography one part cervical/lumbar</t>
  </si>
  <si>
    <t>42102</t>
  </si>
  <si>
    <t>Myelographycomplete/thoracic</t>
  </si>
  <si>
    <t>42201</t>
  </si>
  <si>
    <t>Sialogram</t>
  </si>
  <si>
    <t>42202</t>
  </si>
  <si>
    <t>Dacryogram</t>
  </si>
  <si>
    <t>42010</t>
  </si>
  <si>
    <t>Venogram</t>
  </si>
  <si>
    <t>42330</t>
  </si>
  <si>
    <t>Mammogram (bilateral)</t>
  </si>
  <si>
    <t>42331</t>
  </si>
  <si>
    <t>Mammogram (bilateral)  with ultrasound of breasts</t>
  </si>
  <si>
    <t>42501</t>
  </si>
  <si>
    <t>Barium swallowing / Esophagogram</t>
  </si>
  <si>
    <t>42502</t>
  </si>
  <si>
    <t>Esophagogram</t>
  </si>
  <si>
    <t>42503</t>
  </si>
  <si>
    <t>BS with esophagogram</t>
  </si>
  <si>
    <t>42504</t>
  </si>
  <si>
    <t>Upper GI study</t>
  </si>
  <si>
    <t>42505</t>
  </si>
  <si>
    <t>Upper GI study  with small bowel series</t>
  </si>
  <si>
    <t>42506</t>
  </si>
  <si>
    <t>Barium enema, single contrast media</t>
  </si>
  <si>
    <t>42507</t>
  </si>
  <si>
    <t>Barium enema, double contrast media</t>
  </si>
  <si>
    <t>42508</t>
  </si>
  <si>
    <t>Transhepatic cholangiography</t>
  </si>
  <si>
    <t>42509</t>
  </si>
  <si>
    <t>T-Tube cholangiogram</t>
  </si>
  <si>
    <t>42510</t>
  </si>
  <si>
    <t>Intraoperative cholangiogram</t>
  </si>
  <si>
    <t>42511</t>
  </si>
  <si>
    <t>Fistulogram or Loopogram</t>
  </si>
  <si>
    <t>42601</t>
  </si>
  <si>
    <t>Intravenous pyelogram</t>
  </si>
  <si>
    <t>42602</t>
  </si>
  <si>
    <t>Retrograde pyelogram</t>
  </si>
  <si>
    <t>42603</t>
  </si>
  <si>
    <t>Cystogram</t>
  </si>
  <si>
    <t>42604</t>
  </si>
  <si>
    <t>Urethrogram</t>
  </si>
  <si>
    <t>42605</t>
  </si>
  <si>
    <t>Hysterosalpingogram</t>
  </si>
  <si>
    <t>42701</t>
  </si>
  <si>
    <t>Arthrogram</t>
  </si>
  <si>
    <t>42702</t>
  </si>
  <si>
    <t>Bone mass density: X-rays 1 part</t>
  </si>
  <si>
    <t>part</t>
  </si>
  <si>
    <t>42703</t>
  </si>
  <si>
    <t>Bone mass density: X-rays whole body</t>
  </si>
  <si>
    <t>42512</t>
  </si>
  <si>
    <t>Angiography, single shot</t>
  </si>
  <si>
    <t>42513</t>
  </si>
  <si>
    <t>Angiography, selective</t>
  </si>
  <si>
    <t>42514</t>
  </si>
  <si>
    <t>Angiography, each following vessel</t>
  </si>
  <si>
    <t>42515</t>
  </si>
  <si>
    <t>Splenoportography (percutaneous)</t>
  </si>
  <si>
    <t>42516</t>
  </si>
  <si>
    <t>Splenoportography (Selective)</t>
  </si>
  <si>
    <t>43001</t>
  </si>
  <si>
    <t>Portable ultrasound</t>
  </si>
  <si>
    <t>43002</t>
  </si>
  <si>
    <t>3-D Prenatal ultrasound</t>
  </si>
  <si>
    <t>43003</t>
  </si>
  <si>
    <t>4-D Prenatal ultrasound</t>
  </si>
  <si>
    <t>43004</t>
  </si>
  <si>
    <t>US Small part</t>
  </si>
  <si>
    <t>43005</t>
  </si>
  <si>
    <t>US Doppler artery or vein</t>
  </si>
  <si>
    <t>43501</t>
  </si>
  <si>
    <t>US Upper/lower abdomen</t>
  </si>
  <si>
    <t>43502</t>
  </si>
  <si>
    <t>US Whole abdomen</t>
  </si>
  <si>
    <t>43601</t>
  </si>
  <si>
    <t>US: Endovaginal or endorectal probe</t>
  </si>
  <si>
    <t>43701</t>
  </si>
  <si>
    <t>Bone density: US</t>
  </si>
  <si>
    <t>43910</t>
  </si>
  <si>
    <t>Fine needle aspiration under U/S</t>
  </si>
  <si>
    <t>43911</t>
  </si>
  <si>
    <t>Ultrasound guided reduction for intussusception</t>
  </si>
  <si>
    <t>44001</t>
  </si>
  <si>
    <t>CT 1 part + Multiphase CM</t>
  </si>
  <si>
    <t>44002</t>
  </si>
  <si>
    <t>CT 1 part + 3D Navigator</t>
  </si>
  <si>
    <t>44003</t>
  </si>
  <si>
    <t>3D CT scan</t>
  </si>
  <si>
    <t>44004</t>
  </si>
  <si>
    <t>Additional 3D reconstruction/ image processing 1 part</t>
  </si>
  <si>
    <t>44005</t>
  </si>
  <si>
    <t>Additional multiphase</t>
  </si>
  <si>
    <t>phase</t>
  </si>
  <si>
    <t>44010</t>
  </si>
  <si>
    <t>CTA 1 part</t>
  </si>
  <si>
    <t>44011</t>
  </si>
  <si>
    <t>CTA Peripheral run off</t>
  </si>
  <si>
    <t>44020</t>
  </si>
  <si>
    <t>CT Fistulography</t>
  </si>
  <si>
    <t>44101</t>
  </si>
  <si>
    <t>CT Brain without contrast study</t>
  </si>
  <si>
    <t>44102</t>
  </si>
  <si>
    <t>CT Brain with contrast study</t>
  </si>
  <si>
    <t>44103</t>
  </si>
  <si>
    <t>CTA: Brain</t>
  </si>
  <si>
    <t>44110</t>
  </si>
  <si>
    <t>CT Sella</t>
  </si>
  <si>
    <t>44111</t>
  </si>
  <si>
    <t>CT Pituitary gland 2 planes</t>
  </si>
  <si>
    <t>44140</t>
  </si>
  <si>
    <t>CT Spine 1 part</t>
  </si>
  <si>
    <t>44150</t>
  </si>
  <si>
    <t>CT Myelogram</t>
  </si>
  <si>
    <t>44201</t>
  </si>
  <si>
    <t>CT Facial bone</t>
  </si>
  <si>
    <t>44202</t>
  </si>
  <si>
    <t>CT Facial bone3 D</t>
  </si>
  <si>
    <t>44210</t>
  </si>
  <si>
    <t>CT Orbits</t>
  </si>
  <si>
    <t>44220</t>
  </si>
  <si>
    <t>CT Temporal bone (including internal acoustic canals)</t>
  </si>
  <si>
    <t>44221</t>
  </si>
  <si>
    <t>CT IAC/Temporal bone screening</t>
  </si>
  <si>
    <t>44222</t>
  </si>
  <si>
    <t>CT IAC</t>
  </si>
  <si>
    <t>44223</t>
  </si>
  <si>
    <t>CT Parotid gland</t>
  </si>
  <si>
    <t>44230</t>
  </si>
  <si>
    <t>CT Nasal cavity</t>
  </si>
  <si>
    <t>44231</t>
  </si>
  <si>
    <t>CT Nasopharynx 2 planes</t>
  </si>
  <si>
    <t>44232</t>
  </si>
  <si>
    <t>CT PNS screening</t>
  </si>
  <si>
    <t>44233</t>
  </si>
  <si>
    <t>CT Paranasal sinuses without contrast</t>
  </si>
  <si>
    <t>44240</t>
  </si>
  <si>
    <t>CT Oral cavity</t>
  </si>
  <si>
    <t>44241</t>
  </si>
  <si>
    <t>CT Dental scan - maxilla</t>
  </si>
  <si>
    <t>44242</t>
  </si>
  <si>
    <t>CT Dental scan - mandible</t>
  </si>
  <si>
    <t>44243</t>
  </si>
  <si>
    <t>CT Oropharynx</t>
  </si>
  <si>
    <t>44250</t>
  </si>
  <si>
    <t>CT Neck</t>
  </si>
  <si>
    <t>44251</t>
  </si>
  <si>
    <t>CTA: Neck</t>
  </si>
  <si>
    <t>44252</t>
  </si>
  <si>
    <t>CT Neck, Thyroid and Parathyroid</t>
  </si>
  <si>
    <t>44260</t>
  </si>
  <si>
    <t>CT Larynx (or CT Vocal cord paralysis)</t>
  </si>
  <si>
    <t>44261</t>
  </si>
  <si>
    <t>CT Thyroid</t>
  </si>
  <si>
    <t>44301</t>
  </si>
  <si>
    <t>CT Chest  with contrast</t>
  </si>
  <si>
    <t>44302</t>
  </si>
  <si>
    <t>High resolution CT chest (HRCT)</t>
  </si>
  <si>
    <t>44310</t>
  </si>
  <si>
    <t>CTA: Chest</t>
  </si>
  <si>
    <t>44311</t>
  </si>
  <si>
    <t>CTA: Pulmonary artery</t>
  </si>
  <si>
    <t>44401</t>
  </si>
  <si>
    <t>Cardiac function graft full cardiac function including coronary artery angiogram</t>
  </si>
  <si>
    <t>44402</t>
  </si>
  <si>
    <t>CTA Coronary arteries</t>
  </si>
  <si>
    <t>44420</t>
  </si>
  <si>
    <t>CTA Aorta (1 part)</t>
  </si>
  <si>
    <t>44421</t>
  </si>
  <si>
    <t>CTA Whole aorta</t>
  </si>
  <si>
    <t>44501</t>
  </si>
  <si>
    <t>CT Upper abdomen</t>
  </si>
  <si>
    <t>44502</t>
  </si>
  <si>
    <t>CT Lower abdomen</t>
  </si>
  <si>
    <t>44503</t>
  </si>
  <si>
    <t>CT Whole abdomen</t>
  </si>
  <si>
    <t>44510</t>
  </si>
  <si>
    <t>CTA: Liver donor</t>
  </si>
  <si>
    <t>44511</t>
  </si>
  <si>
    <t>CT Pancreas spiral</t>
  </si>
  <si>
    <t>44610</t>
  </si>
  <si>
    <t>CT Kidney spiral</t>
  </si>
  <si>
    <t>44611</t>
  </si>
  <si>
    <t>CTA: Renal arteries</t>
  </si>
  <si>
    <t>44612</t>
  </si>
  <si>
    <t>CT Adrenal</t>
  </si>
  <si>
    <t>44701</t>
  </si>
  <si>
    <t>CT Extremity and joint per part</t>
  </si>
  <si>
    <t>44710</t>
  </si>
  <si>
    <t>Bone density: CT</t>
  </si>
  <si>
    <t>44750</t>
  </si>
  <si>
    <t>CTA: Upper extremities (peripheral runoff)</t>
  </si>
  <si>
    <t>44901</t>
  </si>
  <si>
    <t>Using non-ionic contrast media</t>
  </si>
  <si>
    <t>50 ml.</t>
  </si>
  <si>
    <t>44910</t>
  </si>
  <si>
    <t>Biopsy under CT guidance</t>
  </si>
  <si>
    <t>45001</t>
  </si>
  <si>
    <t>MRI 1 small part or small organ</t>
  </si>
  <si>
    <t>45003</t>
  </si>
  <si>
    <t>MRI Diffusion/Perfusion</t>
  </si>
  <si>
    <t>45004</t>
  </si>
  <si>
    <t>Functional MRI</t>
  </si>
  <si>
    <t>45005</t>
  </si>
  <si>
    <t>MR Spectroscopy</t>
  </si>
  <si>
    <t>45010</t>
  </si>
  <si>
    <t>MRA (one part)</t>
  </si>
  <si>
    <t>45011</t>
  </si>
  <si>
    <t>MRV (one part)</t>
  </si>
  <si>
    <t>45020</t>
  </si>
  <si>
    <t>MRI + MRA (nonbrain)</t>
  </si>
  <si>
    <t>45021</t>
  </si>
  <si>
    <t>MRA + MRV</t>
  </si>
  <si>
    <t>45022</t>
  </si>
  <si>
    <t>MRI + MRA + MRV</t>
  </si>
  <si>
    <t>45030</t>
  </si>
  <si>
    <t>MR SRT or SRS</t>
  </si>
  <si>
    <t>45101</t>
  </si>
  <si>
    <t>MRI Brain</t>
  </si>
  <si>
    <t>45102</t>
  </si>
  <si>
    <t>MRl Brain + MRA</t>
  </si>
  <si>
    <t>45103</t>
  </si>
  <si>
    <t>MRA Brain</t>
  </si>
  <si>
    <t>45104</t>
  </si>
  <si>
    <t>MRI Hippocampus</t>
  </si>
  <si>
    <t>45110</t>
  </si>
  <si>
    <t>MRI Pituitary gland</t>
  </si>
  <si>
    <t>45111</t>
  </si>
  <si>
    <t>MR Cisternography</t>
  </si>
  <si>
    <t>45120</t>
  </si>
  <si>
    <t>MRI Skull base (and/or cavernous sinus)</t>
  </si>
  <si>
    <t>45121</t>
  </si>
  <si>
    <t>MRI Cavernous sinus</t>
  </si>
  <si>
    <t>45130</t>
  </si>
  <si>
    <t>MRI Cranial nerve</t>
  </si>
  <si>
    <t>45140</t>
  </si>
  <si>
    <t>MRI Spine 1 part</t>
  </si>
  <si>
    <t>45141</t>
  </si>
  <si>
    <t>MRI Whole spine</t>
  </si>
  <si>
    <t>45150</t>
  </si>
  <si>
    <t>MRI Myelogram</t>
  </si>
  <si>
    <t>45160</t>
  </si>
  <si>
    <t>MRI Brachial plexus</t>
  </si>
  <si>
    <t>45161</t>
  </si>
  <si>
    <t>MRI Lumbosacral plexus</t>
  </si>
  <si>
    <t>45162</t>
  </si>
  <si>
    <t>MRI Sacral plexus</t>
  </si>
  <si>
    <t>45201</t>
  </si>
  <si>
    <t>MRI Temporomandibular joints</t>
  </si>
  <si>
    <t>45211</t>
  </si>
  <si>
    <t>MRI Orbits</t>
  </si>
  <si>
    <t>45220</t>
  </si>
  <si>
    <t>MRI Temporal bone (and/or internal acoustic canal)</t>
  </si>
  <si>
    <t>45230</t>
  </si>
  <si>
    <t>MRI Nasopharynx</t>
  </si>
  <si>
    <t>45231</t>
  </si>
  <si>
    <t>MRI PNS</t>
  </si>
  <si>
    <t>45240</t>
  </si>
  <si>
    <t>MRI Oropharynx</t>
  </si>
  <si>
    <t>45250</t>
  </si>
  <si>
    <t>MRA Neck (or carotid)</t>
  </si>
  <si>
    <t>45260</t>
  </si>
  <si>
    <t>MRI Larynx (Neck)</t>
  </si>
  <si>
    <t>45261</t>
  </si>
  <si>
    <t>MRI Thyroid glands</t>
  </si>
  <si>
    <t>45301</t>
  </si>
  <si>
    <t>MRI Chest and/or mediastinum</t>
  </si>
  <si>
    <t>45302</t>
  </si>
  <si>
    <t>MRV Chest</t>
  </si>
  <si>
    <t>45310</t>
  </si>
  <si>
    <t>MRA Pulmonary arteries</t>
  </si>
  <si>
    <t>45320</t>
  </si>
  <si>
    <t>MRI Mediastinum</t>
  </si>
  <si>
    <t>45330</t>
  </si>
  <si>
    <t>MRI Breast (unilateral)</t>
  </si>
  <si>
    <t>45331</t>
  </si>
  <si>
    <t>MRI Breasts (bilateral)</t>
  </si>
  <si>
    <t>45332</t>
  </si>
  <si>
    <t>MRI Guided breast biopsy</t>
  </si>
  <si>
    <t>45401</t>
  </si>
  <si>
    <t>MRI Heart</t>
  </si>
  <si>
    <t>45402</t>
  </si>
  <si>
    <t>MRI Heart+perfusion</t>
  </si>
  <si>
    <t>45403</t>
  </si>
  <si>
    <t>MRI Heart CgHD/Cine</t>
  </si>
  <si>
    <t>45404</t>
  </si>
  <si>
    <t>MRI Heart screening ASD</t>
  </si>
  <si>
    <t>45410</t>
  </si>
  <si>
    <t>MRA Heart</t>
  </si>
  <si>
    <t>45420</t>
  </si>
  <si>
    <t>MRA Whole aorta</t>
  </si>
  <si>
    <t>45501</t>
  </si>
  <si>
    <t>MRI Upper abdomen</t>
  </si>
  <si>
    <t>45502</t>
  </si>
  <si>
    <t>MRI Whole abdomen</t>
  </si>
  <si>
    <t>45503</t>
  </si>
  <si>
    <t>MRA Upper/Lower abdomen</t>
  </si>
  <si>
    <t>45504</t>
  </si>
  <si>
    <t>MRA Whole abdomen</t>
  </si>
  <si>
    <t>45505</t>
  </si>
  <si>
    <t>MRV Upper abdomen</t>
  </si>
  <si>
    <t>45510</t>
  </si>
  <si>
    <t>MRI Pancrease</t>
  </si>
  <si>
    <t>45511</t>
  </si>
  <si>
    <t>MRCP (cholangiopancreaticography)</t>
  </si>
  <si>
    <t>45512</t>
  </si>
  <si>
    <t>MRCP + Upper abdomen</t>
  </si>
  <si>
    <t>45513</t>
  </si>
  <si>
    <t>MRV Portal v.</t>
  </si>
  <si>
    <t>45601</t>
  </si>
  <si>
    <t>MRI Lower abdomen (or pelvic cavity)</t>
  </si>
  <si>
    <t>45602</t>
  </si>
  <si>
    <t>MRI Urography</t>
  </si>
  <si>
    <t>45611</t>
  </si>
  <si>
    <t>MRI Kidney</t>
  </si>
  <si>
    <t>45612</t>
  </si>
  <si>
    <t>MRI Adrenal gland</t>
  </si>
  <si>
    <t>45613</t>
  </si>
  <si>
    <t>MRA Renal arteries</t>
  </si>
  <si>
    <t>45640</t>
  </si>
  <si>
    <t>MRI Prostate gland</t>
  </si>
  <si>
    <t>45641</t>
  </si>
  <si>
    <t>MRS Prostate gland</t>
  </si>
  <si>
    <t>45642</t>
  </si>
  <si>
    <t>Additional special coil for MRI prostate gland</t>
  </si>
  <si>
    <t>45701</t>
  </si>
  <si>
    <t>MRI Bone/Joint/Extremity 1 part</t>
  </si>
  <si>
    <t>45710</t>
  </si>
  <si>
    <t>MR Arthrography</t>
  </si>
  <si>
    <t>45760</t>
  </si>
  <si>
    <t>MRA  Lower extremity (ขา 2 ข้าง)</t>
  </si>
  <si>
    <t>45761</t>
  </si>
  <si>
    <t>MRV  Lower extremity (ขา 2 ข้าง)</t>
  </si>
  <si>
    <t>45901</t>
  </si>
  <si>
    <t>MR: Using gadolinium contrast media</t>
  </si>
  <si>
    <t>45902</t>
  </si>
  <si>
    <t>Using Ferucarbotran contrast medium</t>
  </si>
  <si>
    <t>33</t>
  </si>
  <si>
    <t>49001</t>
  </si>
  <si>
    <t>การตรวจและกำหนดแผนการรักษาด้วยรังสี</t>
  </si>
  <si>
    <t>49002</t>
  </si>
  <si>
    <t>การคำนวณตามแผนการรักษา 2 มิติ</t>
  </si>
  <si>
    <t>49003</t>
  </si>
  <si>
    <t>การจำลองการฉายรังสี 2 มิติ ด้วยเครื่อง CT simulator</t>
  </si>
  <si>
    <t>49004</t>
  </si>
  <si>
    <t>การคำนวณตามแผนการรักษา 3 มิติ</t>
  </si>
  <si>
    <t>49005</t>
  </si>
  <si>
    <t>การจำลองการฉายรังสี 3 มิติ ด้วยเครื่อง CT simulator</t>
  </si>
  <si>
    <t>49006</t>
  </si>
  <si>
    <t>การจำลองการฉายรังสี 2 มิติ ด้วยเครื่อง  simulator</t>
  </si>
  <si>
    <t>49007</t>
  </si>
  <si>
    <t>Verification (port film)</t>
  </si>
  <si>
    <t>49101</t>
  </si>
  <si>
    <t>การฉายรังสีด้วยเครื่อง Co-60</t>
  </si>
  <si>
    <t>field</t>
  </si>
  <si>
    <t>49201</t>
  </si>
  <si>
    <t>การฉายแสงด้วยเครื่องเร่งอนุภาค</t>
  </si>
  <si>
    <t>49202</t>
  </si>
  <si>
    <t>การฉายแสงด้วยเครื่องเร่งอนุภาค MLC</t>
  </si>
  <si>
    <t>49203</t>
  </si>
  <si>
    <t>การฉายแสงด้วยลำแสงอิเลคตรอน</t>
  </si>
  <si>
    <t>49206</t>
  </si>
  <si>
    <t>การฉายรังสีด้วย orthovoltage หรือ superficialvoltage</t>
  </si>
  <si>
    <t>49207</t>
  </si>
  <si>
    <t>Total body irradiation</t>
  </si>
  <si>
    <t>49208</t>
  </si>
  <si>
    <t>Half body irradiation</t>
  </si>
  <si>
    <t>49301</t>
  </si>
  <si>
    <t>การคำนวณตามแผนการรักษา SRS, SRT</t>
  </si>
  <si>
    <t>49302</t>
  </si>
  <si>
    <t>การฉายรังสี SRS</t>
  </si>
  <si>
    <t>course</t>
  </si>
  <si>
    <t>49303</t>
  </si>
  <si>
    <t>การฉายรังสี SRT</t>
  </si>
  <si>
    <t>49304</t>
  </si>
  <si>
    <t>การฉายรังสี 3D-CRT</t>
  </si>
  <si>
    <t>49305</t>
  </si>
  <si>
    <t>การฉาย 3D (IMRT) - Planning</t>
  </si>
  <si>
    <t>49306</t>
  </si>
  <si>
    <t>การฉาย 3D (IMRT) - ฉาย IMRT</t>
  </si>
  <si>
    <t>วัน</t>
  </si>
  <si>
    <t>49401</t>
  </si>
  <si>
    <t>การใส่แร่ซีเซียม</t>
  </si>
  <si>
    <t>49402</t>
  </si>
  <si>
    <t>การใส่แร่อิริเดียม (Insertion)</t>
  </si>
  <si>
    <t>49403</t>
  </si>
  <si>
    <t>การฝังแร่อิริเดียม (Implantation)</t>
  </si>
  <si>
    <t>49404</t>
  </si>
  <si>
    <t>การฝังแร่อิริเดียม (Implantation) next loading</t>
  </si>
  <si>
    <t>49501</t>
  </si>
  <si>
    <t>การฉายรังสีระหว่างการผ่าตัด (IORT)</t>
  </si>
  <si>
    <t>26</t>
  </si>
  <si>
    <t>49601</t>
  </si>
  <si>
    <t>การทำ Customized block</t>
  </si>
  <si>
    <t>49602</t>
  </si>
  <si>
    <t>การทำอุปกรณ์ยึดอวัยวะในการฉายแสงรวมอุปกรณ์</t>
  </si>
  <si>
    <t>49603</t>
  </si>
  <si>
    <t>การทำ Mould brachytherapy</t>
  </si>
  <si>
    <t>49008</t>
  </si>
  <si>
    <t>49009</t>
  </si>
  <si>
    <t>การจำลองการฉายรังสี 3 มิติ ด้วยเครื่อง CT</t>
  </si>
  <si>
    <t>47701</t>
  </si>
  <si>
    <t>Bone scan</t>
  </si>
  <si>
    <t>47051</t>
  </si>
  <si>
    <t>F18-DOPA  whole body PET scan</t>
  </si>
  <si>
    <t>47050</t>
  </si>
  <si>
    <t>F-18 FDG whole body PET scan</t>
  </si>
  <si>
    <t>47004</t>
  </si>
  <si>
    <t>Gallium-67 citrate whole body scan</t>
  </si>
  <si>
    <t>47052</t>
  </si>
  <si>
    <t>Gallium-68 dotatate whole body PET scan</t>
  </si>
  <si>
    <t>47053</t>
  </si>
  <si>
    <t>Iodine-131 MIBG whole body scan</t>
  </si>
  <si>
    <t>47001</t>
  </si>
  <si>
    <t>lodine-131 whole body scan</t>
  </si>
  <si>
    <t>47002</t>
  </si>
  <si>
    <t>MIBI whole body scan</t>
  </si>
  <si>
    <t>47054</t>
  </si>
  <si>
    <t>Technitium-99m Hynic-TOC whole body scan (Octreoscan)</t>
  </si>
  <si>
    <t>47055</t>
  </si>
  <si>
    <t>Technitium-99m red blood cell tagged whole body scan</t>
  </si>
  <si>
    <t>47003</t>
  </si>
  <si>
    <t>Technitium-99m White blood cell tagged whole body scan</t>
  </si>
  <si>
    <t>47512</t>
  </si>
  <si>
    <t>Additional SPECT/SPECT-CT 1 part</t>
  </si>
  <si>
    <t>47513</t>
  </si>
  <si>
    <t>Bladder/KUB - Radionuclide cystography</t>
  </si>
  <si>
    <t>47514</t>
  </si>
  <si>
    <t>Blood volume</t>
  </si>
  <si>
    <t>47510</t>
  </si>
  <si>
    <t>Brain - Cisternoscintigraphy</t>
  </si>
  <si>
    <t>47515</t>
  </si>
  <si>
    <t>Brain - F-18 FDG PET scan</t>
  </si>
  <si>
    <t>47516</t>
  </si>
  <si>
    <t>Brain - Ventriculoperitoneal shunt scan</t>
  </si>
  <si>
    <t>47517</t>
  </si>
  <si>
    <t>Brain - Tc-99m ECD scan</t>
  </si>
  <si>
    <t>47509</t>
  </si>
  <si>
    <t>GI- Esophageal transit scan</t>
  </si>
  <si>
    <t>47504</t>
  </si>
  <si>
    <t>GI- Gastric emptying time scan</t>
  </si>
  <si>
    <t>47511</t>
  </si>
  <si>
    <t>GI- Gastro-esophageal reflux (Milk) scan</t>
  </si>
  <si>
    <t>47503</t>
  </si>
  <si>
    <t>Gl scan (Albumin)</t>
  </si>
  <si>
    <t>47501</t>
  </si>
  <si>
    <t>Gl bleeding scan (Phytate)</t>
  </si>
  <si>
    <t>47502</t>
  </si>
  <si>
    <t>Gl bleeding scan (RBC)</t>
  </si>
  <si>
    <t>47401</t>
  </si>
  <si>
    <t>Heart - MUGA scan (Multiple Gated Acquisition)</t>
  </si>
  <si>
    <t>47406</t>
  </si>
  <si>
    <t>Heart - perfusion study (MIBI  or Thallium-201) rest only</t>
  </si>
  <si>
    <t>47402</t>
  </si>
  <si>
    <t>Heart - perfusion study (MIBI  or Thallium-201) rest and stress</t>
  </si>
  <si>
    <t>47407</t>
  </si>
  <si>
    <t>Heart - Technitium-99m PYP scan for cardiac amyloidosis</t>
  </si>
  <si>
    <t>47508</t>
  </si>
  <si>
    <t>Hepatobiliary scan</t>
  </si>
  <si>
    <t>47506</t>
  </si>
  <si>
    <t>Liver scan (Phytate)</t>
  </si>
  <si>
    <t>47507</t>
  </si>
  <si>
    <t>Liver scan (RBC)</t>
  </si>
  <si>
    <t>47408</t>
  </si>
  <si>
    <t>Lung aspiration scan (salivagram)</t>
  </si>
  <si>
    <t>47409</t>
  </si>
  <si>
    <t>Lung perfusion scan</t>
  </si>
  <si>
    <t>47410</t>
  </si>
  <si>
    <t>Lung ventilation scan</t>
  </si>
  <si>
    <t>47411</t>
  </si>
  <si>
    <t>Lung shunting scan - hepatic tumor  (Technitium-99m MAA)</t>
  </si>
  <si>
    <t>47404</t>
  </si>
  <si>
    <t>Lymphatic scan (Dextrans)</t>
  </si>
  <si>
    <t>47405</t>
  </si>
  <si>
    <t>Lymphatic/sentinel node scan - (Technitium-99m nanocolloid)</t>
  </si>
  <si>
    <t>47505</t>
  </si>
  <si>
    <t>Meckel's diverticulum scan</t>
  </si>
  <si>
    <t>47412</t>
  </si>
  <si>
    <t>Pleuroperitoneal scan</t>
  </si>
  <si>
    <t>47602</t>
  </si>
  <si>
    <t>Renal scan - Captopril renogram</t>
  </si>
  <si>
    <t>47601</t>
  </si>
  <si>
    <t>Renal scan - DMSA</t>
  </si>
  <si>
    <t>47603</t>
  </si>
  <si>
    <t>Renal scan - Furosemide renogram</t>
  </si>
  <si>
    <t>47605</t>
  </si>
  <si>
    <t>Renal study - GFR (Blood DTPA)</t>
  </si>
  <si>
    <t>47606</t>
  </si>
  <si>
    <t>Spleen scan (Technitium-99m Heat Treated RBC)</t>
  </si>
  <si>
    <t>47607</t>
  </si>
  <si>
    <t>Spleen/marrow scan</t>
  </si>
  <si>
    <t>47604</t>
  </si>
  <si>
    <t>Testicular scan</t>
  </si>
  <si>
    <t>47206</t>
  </si>
  <si>
    <t>Thyroid study (Perchlorate washout test)</t>
  </si>
  <si>
    <t>47204</t>
  </si>
  <si>
    <t>Thyroid scan</t>
  </si>
  <si>
    <t>47203</t>
  </si>
  <si>
    <t>Thyroid uptake</t>
  </si>
  <si>
    <t>47403</t>
  </si>
  <si>
    <t>Venogram scan</t>
  </si>
  <si>
    <t>48202</t>
  </si>
  <si>
    <t>Rx CA Thyroid with l-I31 (OPD)</t>
  </si>
  <si>
    <t>48203</t>
  </si>
  <si>
    <t>Rx CA Thyroid with I-131: 31-100 mCi</t>
  </si>
  <si>
    <t>48204</t>
  </si>
  <si>
    <t>Rx CA Thyroid with I-131: 101-150 mCi</t>
  </si>
  <si>
    <t>48205</t>
  </si>
  <si>
    <t>Rx CA Thyroid with I-131: 151-200 mCi</t>
  </si>
  <si>
    <t>48201</t>
  </si>
  <si>
    <t>Rx Hyperthyroid I-131:     1-30 mCi</t>
  </si>
  <si>
    <t>48208</t>
  </si>
  <si>
    <t>Post treatment I-131 scan</t>
  </si>
  <si>
    <t>48209</t>
  </si>
  <si>
    <t>I-MIBG treatment (30 mCi)</t>
  </si>
  <si>
    <t>48210</t>
  </si>
  <si>
    <t>I-MIBG treatment (150 mCi)</t>
  </si>
  <si>
    <t>48002</t>
  </si>
  <si>
    <t>Rx Sm-153 50 mCi</t>
  </si>
  <si>
    <t>48001</t>
  </si>
  <si>
    <t>Rx Sr-89</t>
  </si>
  <si>
    <t>41004</t>
  </si>
  <si>
    <t>Portable x-ray ดิจิทัล</t>
  </si>
  <si>
    <t>41101</t>
  </si>
  <si>
    <t>Cephalometry</t>
  </si>
  <si>
    <t>41102</t>
  </si>
  <si>
    <t>Cephalometry ดิจิทัล</t>
  </si>
  <si>
    <t>41204</t>
  </si>
  <si>
    <t>Dental ดิจิทัล</t>
  </si>
  <si>
    <t>41205</t>
  </si>
  <si>
    <t>Panoramic</t>
  </si>
  <si>
    <t>41206</t>
  </si>
  <si>
    <t>Panoramic ดิจิทัล</t>
  </si>
  <si>
    <t>42143</t>
  </si>
  <si>
    <t>Myelogram: Cervical</t>
  </si>
  <si>
    <t>42144</t>
  </si>
  <si>
    <t>Myelogram: Thoracic</t>
  </si>
  <si>
    <t>42146</t>
  </si>
  <si>
    <t>Myelogram: Lumbar</t>
  </si>
  <si>
    <t>42332</t>
  </si>
  <si>
    <t>Mammogram (bilateral) ดิจิทัล</t>
  </si>
  <si>
    <t>42333</t>
  </si>
  <si>
    <t>Mammogram (bilateral) ดิจิทัล with ultrasound of breasts</t>
  </si>
  <si>
    <t>42336</t>
  </si>
  <si>
    <t>Mammogram (unilateral)</t>
  </si>
  <si>
    <t>42337</t>
  </si>
  <si>
    <t>Mammogram (unilateral) ดิจิทัล</t>
  </si>
  <si>
    <t>42338</t>
  </si>
  <si>
    <t>Mammogram (unilateral)  with ultrasound of breast</t>
  </si>
  <si>
    <t>42339</t>
  </si>
  <si>
    <t>Mammogram (unilateral) ดิจิทัล with ultrasound of breast</t>
  </si>
  <si>
    <t>42340</t>
  </si>
  <si>
    <t>Ductogram</t>
  </si>
  <si>
    <t>42533</t>
  </si>
  <si>
    <t>Defecogram</t>
  </si>
  <si>
    <t>42534</t>
  </si>
  <si>
    <t>Enematic reduction of intussusception</t>
  </si>
  <si>
    <t>42606</t>
  </si>
  <si>
    <t>Voiding cystourethrogram</t>
  </si>
  <si>
    <t>42607</t>
  </si>
  <si>
    <t>Genitogram</t>
  </si>
  <si>
    <t>43006</t>
  </si>
  <si>
    <t>Additional ultrasound elastography</t>
  </si>
  <si>
    <t>43007</t>
  </si>
  <si>
    <t>US FAST</t>
  </si>
  <si>
    <t>43040</t>
  </si>
  <si>
    <t>US Doppler: Vascular anomaly (Hemangioma, AVM, AVF, Venous malformation)</t>
  </si>
  <si>
    <t>43041</t>
  </si>
  <si>
    <t>US Doppler: Venous mapping</t>
  </si>
  <si>
    <t>43042</t>
  </si>
  <si>
    <t>US Doppler: Superficial vein for potential bypass</t>
  </si>
  <si>
    <t>43043</t>
  </si>
  <si>
    <t>US Doppler: Arterial bypass graft</t>
  </si>
  <si>
    <t>43044</t>
  </si>
  <si>
    <t>US Doppler: Hemodialysis access</t>
  </si>
  <si>
    <t>43101</t>
  </si>
  <si>
    <t>US: Brain/ Pediatric head</t>
  </si>
  <si>
    <t>43103</t>
  </si>
  <si>
    <t>Transcranial doppler ultrasound</t>
  </si>
  <si>
    <t>43105</t>
  </si>
  <si>
    <t>US: Head/scalp/face mass</t>
  </si>
  <si>
    <t>43141</t>
  </si>
  <si>
    <t>US: Pediatric spine</t>
  </si>
  <si>
    <t>43212</t>
  </si>
  <si>
    <t>US Doppler: Eyes</t>
  </si>
  <si>
    <t>43221</t>
  </si>
  <si>
    <t>US: Parotid glands</t>
  </si>
  <si>
    <t>43222</t>
  </si>
  <si>
    <t>US Doppler: Temporal artery</t>
  </si>
  <si>
    <t>43243</t>
  </si>
  <si>
    <t>US: Floor of mouth</t>
  </si>
  <si>
    <t>43245</t>
  </si>
  <si>
    <t>US: Submandibular glands</t>
  </si>
  <si>
    <t>43250</t>
  </si>
  <si>
    <t>US Doppler: Carotid artery (bilateral)</t>
  </si>
  <si>
    <t>43251</t>
  </si>
  <si>
    <t>US Doppler: Vertebral artery (bilateral)</t>
  </si>
  <si>
    <t>43253</t>
  </si>
  <si>
    <t>US: Neck node</t>
  </si>
  <si>
    <t>43261</t>
  </si>
  <si>
    <t>US: Thyroid gland</t>
  </si>
  <si>
    <t>43262</t>
  </si>
  <si>
    <t>US: Parathyroid glands</t>
  </si>
  <si>
    <t>43301</t>
  </si>
  <si>
    <t>US: Chest</t>
  </si>
  <si>
    <t>43303</t>
  </si>
  <si>
    <t>US: Diaphragm</t>
  </si>
  <si>
    <t>43330</t>
  </si>
  <si>
    <t>US: Breast</t>
  </si>
  <si>
    <t>43423</t>
  </si>
  <si>
    <t>US Doppler: Abdomen aorta</t>
  </si>
  <si>
    <t>43440</t>
  </si>
  <si>
    <t>US Doppler: IVC</t>
  </si>
  <si>
    <t>43506</t>
  </si>
  <si>
    <t>US: Upper abdomen</t>
  </si>
  <si>
    <t>43507</t>
  </si>
  <si>
    <t>US: Lower abdomen/ Pelvis</t>
  </si>
  <si>
    <t>43508</t>
  </si>
  <si>
    <t>US: Abdominal wall</t>
  </si>
  <si>
    <t>43509</t>
  </si>
  <si>
    <t>US: Hernia (1 side = 1 part)</t>
  </si>
  <si>
    <t>43510</t>
  </si>
  <si>
    <t>US Doppler: Liver</t>
  </si>
  <si>
    <t>43512</t>
  </si>
  <si>
    <t>US Doppler: Liver transplantation</t>
  </si>
  <si>
    <t>43514</t>
  </si>
  <si>
    <t>Liver elastography</t>
  </si>
  <si>
    <t>43530</t>
  </si>
  <si>
    <t>US: Pediatric bowel</t>
  </si>
  <si>
    <t>43602</t>
  </si>
  <si>
    <t>US: KUB</t>
  </si>
  <si>
    <t>43603</t>
  </si>
  <si>
    <t>US: Back</t>
  </si>
  <si>
    <t>43604</t>
  </si>
  <si>
    <t>US: Buttock</t>
  </si>
  <si>
    <t>43611</t>
  </si>
  <si>
    <t>US Doppler: Renal artery/vein (bilateral)</t>
  </si>
  <si>
    <t>43614</t>
  </si>
  <si>
    <t>US Doppler: Transplanted kidney</t>
  </si>
  <si>
    <t>43640</t>
  </si>
  <si>
    <t>US: Endorectal probe with elastography for prostate</t>
  </si>
  <si>
    <t>43643</t>
  </si>
  <si>
    <t>US: Scrotum</t>
  </si>
  <si>
    <t>43644</t>
  </si>
  <si>
    <t>US Doppler: Penis</t>
  </si>
  <si>
    <t>43720</t>
  </si>
  <si>
    <t>US: Shoulder joint (1 side = 1 part)</t>
  </si>
  <si>
    <t>43721</t>
  </si>
  <si>
    <t>US: Arm (1 side = 1 part)</t>
  </si>
  <si>
    <t>43722</t>
  </si>
  <si>
    <t>US: Elbow joint (1 side = 1 part)</t>
  </si>
  <si>
    <t>43723</t>
  </si>
  <si>
    <t>US: Forearm (1 side = 1 part)</t>
  </si>
  <si>
    <t>43724</t>
  </si>
  <si>
    <t>US: Wrist joint (1 side = 1 part)</t>
  </si>
  <si>
    <t>43725</t>
  </si>
  <si>
    <t>US: Hand (1 side = 1 part)</t>
  </si>
  <si>
    <t>43752</t>
  </si>
  <si>
    <t>US Doppler: Artery of upper extremity (one side)</t>
  </si>
  <si>
    <t>43760</t>
  </si>
  <si>
    <t>US Doppler: Iliac and femoral arteries (potential for renal transplantation)</t>
  </si>
  <si>
    <t>43762</t>
  </si>
  <si>
    <t>US Doppler: Artery of lower extremity (one side)</t>
  </si>
  <si>
    <t>43763</t>
  </si>
  <si>
    <t>US Doppler: Deep vein thrombosis (1 ข้าง)</t>
  </si>
  <si>
    <t>43764</t>
  </si>
  <si>
    <t>US Doppler: Varicose vein (1 ข้าง)</t>
  </si>
  <si>
    <t>43780</t>
  </si>
  <si>
    <t>US: Hip joint (1 side = 1 part)</t>
  </si>
  <si>
    <t>43781</t>
  </si>
  <si>
    <t>US: Thigh (1 side = 1 part)</t>
  </si>
  <si>
    <t>43782</t>
  </si>
  <si>
    <t>US: Knee joint (1 side = 1 part)</t>
  </si>
  <si>
    <t>43783</t>
  </si>
  <si>
    <t>US: Leg (1 side = 1 part)</t>
  </si>
  <si>
    <t>43784</t>
  </si>
  <si>
    <t>US: Ankle joint (1 side = 1 part)</t>
  </si>
  <si>
    <t>43785</t>
  </si>
  <si>
    <t>US: Foot (1 side = 1 part)</t>
  </si>
  <si>
    <t>44006</t>
  </si>
  <si>
    <t>Additional CT perfusion</t>
  </si>
  <si>
    <t>44105</t>
  </si>
  <si>
    <t>CTV: Brain</t>
  </si>
  <si>
    <t>44143</t>
  </si>
  <si>
    <t>CT Spine: Cervical</t>
  </si>
  <si>
    <t>44144</t>
  </si>
  <si>
    <t>CT Spine: Thoracic</t>
  </si>
  <si>
    <t>44146</t>
  </si>
  <si>
    <t>CT Spine: Lumbosacral</t>
  </si>
  <si>
    <t>44234</t>
  </si>
  <si>
    <t>CT Paranasal sinuses with contrast</t>
  </si>
  <si>
    <t>44253</t>
  </si>
  <si>
    <t>CTV: Neck</t>
  </si>
  <si>
    <t>44303</t>
  </si>
  <si>
    <t>CT Chest without contrast</t>
  </si>
  <si>
    <t>44312</t>
  </si>
  <si>
    <t>CTV: Chest</t>
  </si>
  <si>
    <t>44404</t>
  </si>
  <si>
    <t>CT Cardiac function</t>
  </si>
  <si>
    <t>44405</t>
  </si>
  <si>
    <t>CT Coronary calcium score</t>
  </si>
  <si>
    <t>44422</t>
  </si>
  <si>
    <t>CTA: Thoracic aorta</t>
  </si>
  <si>
    <t>44423</t>
  </si>
  <si>
    <t>CTA: Abdominal aorta</t>
  </si>
  <si>
    <t>44505</t>
  </si>
  <si>
    <t>CTV: Abdomen</t>
  </si>
  <si>
    <t>44508</t>
  </si>
  <si>
    <t>CT Peritoneography</t>
  </si>
  <si>
    <t>44531</t>
  </si>
  <si>
    <t>CT Enterography</t>
  </si>
  <si>
    <t>44532</t>
  </si>
  <si>
    <t>CT Colonography</t>
  </si>
  <si>
    <t>44602</t>
  </si>
  <si>
    <t>CT Urinary tract (or KUB)</t>
  </si>
  <si>
    <t>44603</t>
  </si>
  <si>
    <t>CTA: Pelvis</t>
  </si>
  <si>
    <t>44620</t>
  </si>
  <si>
    <t>CT Cystography</t>
  </si>
  <si>
    <t>44720</t>
  </si>
  <si>
    <t>CT Shoulder joint (1 side = 1 part)</t>
  </si>
  <si>
    <t>44721</t>
  </si>
  <si>
    <t>CT Arm (1 side = 1 part)</t>
  </si>
  <si>
    <t>44722</t>
  </si>
  <si>
    <t>CT Elbow joint (1 side = 1 part)</t>
  </si>
  <si>
    <t>44723</t>
  </si>
  <si>
    <t>CT Forearm (1 side = 1 part)</t>
  </si>
  <si>
    <t>44724</t>
  </si>
  <si>
    <t>CT Wrist joint (1 side = 1 part)</t>
  </si>
  <si>
    <t>44725</t>
  </si>
  <si>
    <t>CT Hand (1 side = 1 part)</t>
  </si>
  <si>
    <t>44726</t>
  </si>
  <si>
    <t>CT Arthrography: Shoulder joint (1 side = 1 part)</t>
  </si>
  <si>
    <t>44727</t>
  </si>
  <si>
    <t>CT Arthrography: Elbow joint (1 side = 1 part)</t>
  </si>
  <si>
    <t>44728</t>
  </si>
  <si>
    <t>CT Arthrography: Wrist joint (1 side = 1 part)</t>
  </si>
  <si>
    <t>44751</t>
  </si>
  <si>
    <t>CTV: Upper extremities</t>
  </si>
  <si>
    <t>44760</t>
  </si>
  <si>
    <t>CTA Lower extremities (peripheral runoff)</t>
  </si>
  <si>
    <t>44761</t>
  </si>
  <si>
    <t>CTV: Lower extremities</t>
  </si>
  <si>
    <t>44780</t>
  </si>
  <si>
    <t>CT Hip joint (1 side = 1 part)</t>
  </si>
  <si>
    <t>44781</t>
  </si>
  <si>
    <t>CT Thigh (1 side = 1 part)</t>
  </si>
  <si>
    <t>44782</t>
  </si>
  <si>
    <t>CT Knee joint (1 side = 1 part)</t>
  </si>
  <si>
    <t>44783</t>
  </si>
  <si>
    <t>CT Leg (1 side = 1 part)</t>
  </si>
  <si>
    <t>44784</t>
  </si>
  <si>
    <t>CT Ankle joint (1 side = 1 part)</t>
  </si>
  <si>
    <t>44785</t>
  </si>
  <si>
    <t>CT Foot (1 side = 1 part)</t>
  </si>
  <si>
    <t>44786</t>
  </si>
  <si>
    <t>CT Arthrography: Hip joint (1 side = 1 part)</t>
  </si>
  <si>
    <t>44787</t>
  </si>
  <si>
    <t>CT Arthrography: Knee joint (1 side = 1 part)</t>
  </si>
  <si>
    <t>44788</t>
  </si>
  <si>
    <t>CT Arthrography: Ankle joint (1 side = 1 part)</t>
  </si>
  <si>
    <t>45050</t>
  </si>
  <si>
    <t>MRI Lymphangiography</t>
  </si>
  <si>
    <t>45105</t>
  </si>
  <si>
    <t>MRV Brain</t>
  </si>
  <si>
    <t>45106</t>
  </si>
  <si>
    <t>MRA Brain+neck (or carotid)</t>
  </si>
  <si>
    <t>45117</t>
  </si>
  <si>
    <t>MRI Vessel wall : Brain</t>
  </si>
  <si>
    <t>45118</t>
  </si>
  <si>
    <t>MRI Perfusion brain</t>
  </si>
  <si>
    <t>45119</t>
  </si>
  <si>
    <t>MRI Spectroscopy brain</t>
  </si>
  <si>
    <t>45142</t>
  </si>
  <si>
    <t>MRI Spine : Screening whole spine</t>
  </si>
  <si>
    <t>45143</t>
  </si>
  <si>
    <t>MRI Spine : Cervical</t>
  </si>
  <si>
    <t>45144</t>
  </si>
  <si>
    <t>MRI Spine : Thoracic</t>
  </si>
  <si>
    <t>45145</t>
  </si>
  <si>
    <t>MRI Spine : Lumbosacral</t>
  </si>
  <si>
    <t>45146</t>
  </si>
  <si>
    <t>MRI Spine : Thoracolumbar  junction</t>
  </si>
  <si>
    <t>45147</t>
  </si>
  <si>
    <t>MRI Spine : Sacral</t>
  </si>
  <si>
    <t>45151</t>
  </si>
  <si>
    <t>MRA Spine : Cervical</t>
  </si>
  <si>
    <t>45152</t>
  </si>
  <si>
    <t>MRA Spine : Thoracic</t>
  </si>
  <si>
    <t>45153</t>
  </si>
  <si>
    <t>MRA spine : Lumbar</t>
  </si>
  <si>
    <t>45170</t>
  </si>
  <si>
    <t>MRI CSF flow</t>
  </si>
  <si>
    <t>45171</t>
  </si>
  <si>
    <t>MRI Fiber tracking (DTI) brain</t>
  </si>
  <si>
    <t>45172</t>
  </si>
  <si>
    <t>MRI Fiber tracking (DTI) spinal cord</t>
  </si>
  <si>
    <t>45202</t>
  </si>
  <si>
    <t>MRI Face (including paranasal sinuses)</t>
  </si>
  <si>
    <t>45244</t>
  </si>
  <si>
    <t>MRI Salivary gland</t>
  </si>
  <si>
    <t>45252</t>
  </si>
  <si>
    <t>MRI Neck</t>
  </si>
  <si>
    <t>45257</t>
  </si>
  <si>
    <t>MRI Vessel wall : Neck</t>
  </si>
  <si>
    <t>45258</t>
  </si>
  <si>
    <t>MRI Perfusion neck</t>
  </si>
  <si>
    <t>45259</t>
  </si>
  <si>
    <t>MRI Spectroscopy neck</t>
  </si>
  <si>
    <t>45262</t>
  </si>
  <si>
    <t>MRI (nasopharynx, oropharynx, larynx, thyroid gland)</t>
  </si>
  <si>
    <t>45328</t>
  </si>
  <si>
    <t>MRI Perfusion chest</t>
  </si>
  <si>
    <t>45329</t>
  </si>
  <si>
    <t>MRI Spectroscopy chest</t>
  </si>
  <si>
    <t>45338</t>
  </si>
  <si>
    <t>MRI Perfusion breast</t>
  </si>
  <si>
    <t>45339</t>
  </si>
  <si>
    <t>MRI Spectroscopy  breast</t>
  </si>
  <si>
    <t>45405</t>
  </si>
  <si>
    <t>MRI for iron assessment (cardiac)</t>
  </si>
  <si>
    <t>45418</t>
  </si>
  <si>
    <t>MRI Perfusion cardiac</t>
  </si>
  <si>
    <t>45419</t>
  </si>
  <si>
    <t>MRI Spectroscopy cardiac</t>
  </si>
  <si>
    <t>45422</t>
  </si>
  <si>
    <t>MRA Thoracic aorta</t>
  </si>
  <si>
    <t>45423</t>
  </si>
  <si>
    <t>MRA Abdominal aorta</t>
  </si>
  <si>
    <t>45506</t>
  </si>
  <si>
    <t>MRI Perfusion upper abdomen</t>
  </si>
  <si>
    <t>45507</t>
  </si>
  <si>
    <t>MRI Spectroscopy upper abdomen</t>
  </si>
  <si>
    <t>45514</t>
  </si>
  <si>
    <t>MRI Elastography of liver</t>
  </si>
  <si>
    <t>45515</t>
  </si>
  <si>
    <t>MRI for iron/fat assessment (liver)</t>
  </si>
  <si>
    <t>45531</t>
  </si>
  <si>
    <t>MRI Enterography</t>
  </si>
  <si>
    <t>45533</t>
  </si>
  <si>
    <t>MRI Defecography</t>
  </si>
  <si>
    <t>45580</t>
  </si>
  <si>
    <t>MRI Fetus</t>
  </si>
  <si>
    <t>45603</t>
  </si>
  <si>
    <t>MRV Lower abdomen</t>
  </si>
  <si>
    <t>45608</t>
  </si>
  <si>
    <t>MRI Perfusion lower abdomen</t>
  </si>
  <si>
    <t>45609</t>
  </si>
  <si>
    <t>MRI Spectroscopy lower abdomen</t>
  </si>
  <si>
    <t>45720</t>
  </si>
  <si>
    <t>MRI Shoulder Joint (1 side = 1 part)</t>
  </si>
  <si>
    <t>45721</t>
  </si>
  <si>
    <t>MRI Arm (1 side = 1 part)</t>
  </si>
  <si>
    <t>45722</t>
  </si>
  <si>
    <t>MRI Elbow joint (1 side = 1 part)</t>
  </si>
  <si>
    <t>45723</t>
  </si>
  <si>
    <t>MRI Forearm (1 side = 1 part)</t>
  </si>
  <si>
    <t>45724</t>
  </si>
  <si>
    <t>MRI Wrist joint (1 side = 1 part)</t>
  </si>
  <si>
    <t>45725</t>
  </si>
  <si>
    <t>MRI Hand (1 side = 1 part)</t>
  </si>
  <si>
    <t>45726</t>
  </si>
  <si>
    <t>MR Arthrography: Shoulder joint (1 side = 1 part)</t>
  </si>
  <si>
    <t>45727</t>
  </si>
  <si>
    <t>MR Arthrography: Elbow joint (1 side = 1 part)</t>
  </si>
  <si>
    <t>45728</t>
  </si>
  <si>
    <t>MR Arthrography: Wrist joint (1 side = 1 part)</t>
  </si>
  <si>
    <t>45748</t>
  </si>
  <si>
    <t>MRI Perfusion upper extremities</t>
  </si>
  <si>
    <t>45749</t>
  </si>
  <si>
    <t>MRI Spectroscopy upper extremities</t>
  </si>
  <si>
    <t>45750</t>
  </si>
  <si>
    <t>MRA Upper extremity (แขน 2 ข้าง)</t>
  </si>
  <si>
    <t>45751</t>
  </si>
  <si>
    <t>MRV Upper extremity (แขน 2 ข้าง)</t>
  </si>
  <si>
    <t>45752</t>
  </si>
  <si>
    <t>MRA Upper extremity (แขน 1 ข้าง)</t>
  </si>
  <si>
    <t>45753</t>
  </si>
  <si>
    <t>MRV Upper extremity (แขน 1 ข้าง)</t>
  </si>
  <si>
    <t>45762</t>
  </si>
  <si>
    <t>MRA  Lower extremity (ขา 1 ข้าง)</t>
  </si>
  <si>
    <t>45763</t>
  </si>
  <si>
    <t>MRV  Lower extremity (ขา 1 ข้าง)</t>
  </si>
  <si>
    <t>45778</t>
  </si>
  <si>
    <t>MRI Perfusion lower extremities</t>
  </si>
  <si>
    <t>45779</t>
  </si>
  <si>
    <t>MRI Spectroscopy  lower extremities</t>
  </si>
  <si>
    <t>45780</t>
  </si>
  <si>
    <t>MRI Hip joint (1 side = 1 part)</t>
  </si>
  <si>
    <t>45781</t>
  </si>
  <si>
    <t>MRI Thigh (1 side = 1 part)</t>
  </si>
  <si>
    <t>45782</t>
  </si>
  <si>
    <t>MRI Knee joint (1 side = 1 part)</t>
  </si>
  <si>
    <t>45783</t>
  </si>
  <si>
    <t>MRI Leg (1 side = 1 part)</t>
  </si>
  <si>
    <t>45784</t>
  </si>
  <si>
    <t>MRI Ankle joint (1 side = 1 part)</t>
  </si>
  <si>
    <t>45785</t>
  </si>
  <si>
    <t>MRI Foot (1 side = 1 part)</t>
  </si>
  <si>
    <t>45786</t>
  </si>
  <si>
    <t>MR Arthrography: Hip joint (1 side = 1 part)</t>
  </si>
  <si>
    <t>45787</t>
  </si>
  <si>
    <t>MR Arthrography: Knee joint (1 side = 1 part)</t>
  </si>
  <si>
    <t>45788</t>
  </si>
  <si>
    <t>MR Arthrography: Ankle joint (1 side = 1 part)</t>
  </si>
  <si>
    <t>45903</t>
  </si>
  <si>
    <t>MR: Using gadoxetic acid disodium for liver MRI</t>
  </si>
  <si>
    <t>45904</t>
  </si>
  <si>
    <t>MR: Using gadobenate dimeglumine for liver MRI</t>
  </si>
  <si>
    <t>45905</t>
  </si>
  <si>
    <t>MR for navigator</t>
  </si>
  <si>
    <t>47202</t>
  </si>
  <si>
    <t xml:space="preserve">Parathyroid scan </t>
  </si>
  <si>
    <t>47201</t>
  </si>
  <si>
    <t>Parotid/Salivary scan</t>
  </si>
  <si>
    <t>47005</t>
  </si>
  <si>
    <t>Octreoscan (In - 111 Pentetreotide)</t>
  </si>
  <si>
    <t>47205</t>
  </si>
  <si>
    <t>Parathyroid  (MIBI +  Pertechnetrate )</t>
  </si>
  <si>
    <t>47301</t>
  </si>
  <si>
    <t>Lung  scan</t>
  </si>
  <si>
    <t>48206</t>
  </si>
  <si>
    <t>Rx Hyperthyroid I-131:11-15 mCi</t>
  </si>
  <si>
    <t>48207</t>
  </si>
  <si>
    <t>Rx Hyperthyroid I-131:16-30 mCi</t>
  </si>
  <si>
    <t>OP8001</t>
  </si>
  <si>
    <t xml:space="preserve">Functional Brain Scan (SPECT) </t>
  </si>
  <si>
    <t>OP8002</t>
  </si>
  <si>
    <t xml:space="preserve">Stereotactic Core Needle Biopsy with mammotome </t>
  </si>
  <si>
    <t>51110</t>
  </si>
  <si>
    <t>Scalp E.E.G. (16 ช่อง)</t>
  </si>
  <si>
    <t>51111</t>
  </si>
  <si>
    <t>Scalp &amp; Sphenoid (16 ช่อง)</t>
  </si>
  <si>
    <t>51112</t>
  </si>
  <si>
    <t>Scalp &amp; Sleep Record (16 ช่อง)</t>
  </si>
  <si>
    <t>51113</t>
  </si>
  <si>
    <t>Multiple sleep latency test (ICD-9-CM 89.18)</t>
  </si>
  <si>
    <t>51114</t>
  </si>
  <si>
    <t>Scalp EEG 10-20 sydtem (32 ช่อง)</t>
  </si>
  <si>
    <t>51115</t>
  </si>
  <si>
    <t>Scalp EEG &amp; Nasopharynx(32 ช่อง)</t>
  </si>
  <si>
    <t>51116</t>
  </si>
  <si>
    <t>Scalp EEG &amp; Sleep deprivation(32 ช่อง)</t>
  </si>
  <si>
    <t>51117</t>
  </si>
  <si>
    <t>Scalp EEG &amp; VDO monitoring (4-8 hours)</t>
  </si>
  <si>
    <t>51118</t>
  </si>
  <si>
    <t>Scalp EEG &amp; VDO monitoring (24 hours)</t>
  </si>
  <si>
    <t>51119</t>
  </si>
  <si>
    <t>Intra-Op Cortical EEG</t>
  </si>
  <si>
    <t>51120</t>
  </si>
  <si>
    <t>Polysomnogram (ICD-9-CM 89.17)</t>
  </si>
  <si>
    <t>51130</t>
  </si>
  <si>
    <t>Auditory brain stem response (ABR)</t>
  </si>
  <si>
    <t>51131</t>
  </si>
  <si>
    <t>Brain stem evoked potential response</t>
  </si>
  <si>
    <t>51132</t>
  </si>
  <si>
    <t>Long-Latency Auditory and Auditory P300</t>
  </si>
  <si>
    <t>51133</t>
  </si>
  <si>
    <t>Standard Pattern-Shift VER</t>
  </si>
  <si>
    <t>51134</t>
  </si>
  <si>
    <t>Flash VER</t>
  </si>
  <si>
    <t>51140</t>
  </si>
  <si>
    <t>การตรวจวัดความเร็วของเส้นประสาท (Nerve conduction velocity)</t>
  </si>
  <si>
    <t>ต่อเส้น/ต่อครั้ง</t>
  </si>
  <si>
    <t>51141</t>
  </si>
  <si>
    <t>การตรวจกล้ามเนื้อและประสาท (Electro myograghy)</t>
  </si>
  <si>
    <t>limb</t>
  </si>
  <si>
    <t>51142</t>
  </si>
  <si>
    <t>ตรวจระบบกล้ามเนื้อและประสาทโดยการกระตุ้นประสาทรับความรู้สึก (Somato-sensory evoked potential)</t>
  </si>
  <si>
    <t>51210</t>
  </si>
  <si>
    <t>A-scan (IOL measurement)</t>
  </si>
  <si>
    <t>51211</t>
  </si>
  <si>
    <t>B-scan</t>
  </si>
  <si>
    <t>51212</t>
  </si>
  <si>
    <t>Fundus fluorescein angiography</t>
  </si>
  <si>
    <t>51220</t>
  </si>
  <si>
    <t>Refraction and strabismus examination</t>
  </si>
  <si>
    <t>51230</t>
  </si>
  <si>
    <t>Routine hearing test (Audiogram)</t>
  </si>
  <si>
    <t>51231</t>
  </si>
  <si>
    <t>Special hearing test (Tympanogram)</t>
  </si>
  <si>
    <t>51240</t>
  </si>
  <si>
    <t>Speech evaluation</t>
  </si>
  <si>
    <t>51241</t>
  </si>
  <si>
    <t>Speech therapy </t>
  </si>
  <si>
    <t>51310</t>
  </si>
  <si>
    <t>Lung Function Test  - Spirometry (Peak flow)</t>
  </si>
  <si>
    <t>51311</t>
  </si>
  <si>
    <t>Lung Function Test  - Spirometry (Pulmonary Function Test)</t>
  </si>
  <si>
    <t>51312</t>
  </si>
  <si>
    <t>Lung Function Test  - Spirometry (Pre &amp; post Brochodilater PFT)</t>
  </si>
  <si>
    <t>51313</t>
  </si>
  <si>
    <t>Lung Function Test  - Lung Volume Study (+ DLCO)</t>
  </si>
  <si>
    <t>51314</t>
  </si>
  <si>
    <t>Lung Function Test  - Cardiopulmonary Exercise Test (CPET)</t>
  </si>
  <si>
    <t>51410</t>
  </si>
  <si>
    <t>E.C.G. (Electrocardiography)</t>
  </si>
  <si>
    <t>51411</t>
  </si>
  <si>
    <t>Stress Test Electrocardiography</t>
  </si>
  <si>
    <t>51412</t>
  </si>
  <si>
    <t>Holter Monitor</t>
  </si>
  <si>
    <t>51420</t>
  </si>
  <si>
    <t>Echo-Transthoracic + color + Doppler</t>
  </si>
  <si>
    <t>51421</t>
  </si>
  <si>
    <t>3 D Echocardiography</t>
  </si>
  <si>
    <t>51422</t>
  </si>
  <si>
    <t>Transesophageal Echocardiogram</t>
  </si>
  <si>
    <t>51423</t>
  </si>
  <si>
    <t>Dobutamine Echocardiography</t>
  </si>
  <si>
    <t>51430</t>
  </si>
  <si>
    <t>Tilt table test</t>
  </si>
  <si>
    <t>51440</t>
  </si>
  <si>
    <t>Transcranial Doppler Ultrasound</t>
  </si>
  <si>
    <t>51441</t>
  </si>
  <si>
    <t>Carotid Duplex Scan</t>
  </si>
  <si>
    <t>51460</t>
  </si>
  <si>
    <t>Ankle-Brachial index (A.B.l)</t>
  </si>
  <si>
    <t>51461</t>
  </si>
  <si>
    <t>Toe-Brachial index (T.B.l)</t>
  </si>
  <si>
    <t>51610</t>
  </si>
  <si>
    <t>Uroflowmetry</t>
  </si>
  <si>
    <t>51611</t>
  </si>
  <si>
    <t>Urometry</t>
  </si>
  <si>
    <t>51900</t>
  </si>
  <si>
    <t>บริการตรวจทางจิตวิทยาทั้งหมด</t>
  </si>
  <si>
    <t>51901</t>
  </si>
  <si>
    <t>ทดสอบเชาว์ปัญญา</t>
  </si>
  <si>
    <t>51902</t>
  </si>
  <si>
    <t>ทดสอบบุคลิกภาพ</t>
  </si>
  <si>
    <t>51903</t>
  </si>
  <si>
    <t>ทดสอบพยาธิวิทยาทางสมอง</t>
  </si>
  <si>
    <t>51910</t>
  </si>
  <si>
    <t>Standardized occupational therapy assessment (DDST, reflex testing, dexterity)</t>
  </si>
  <si>
    <t>51911</t>
  </si>
  <si>
    <t>Non-standardized OT assessment</t>
  </si>
  <si>
    <t>51912</t>
  </si>
  <si>
    <t>Group assessment (no later than 5 clients per one OT)</t>
  </si>
  <si>
    <t>OP9001</t>
  </si>
  <si>
    <t>ถ่ายภาพจอประสาทตา 2 ข้าง (fundus carmera examination)</t>
  </si>
  <si>
    <t>OP9002</t>
  </si>
  <si>
    <t>Optical Coherence Tomography</t>
  </si>
  <si>
    <t>OP9003</t>
  </si>
  <si>
    <t>ตรวจนับเซลล์กระจกตา (corneal endothelial cell count)</t>
  </si>
  <si>
    <t>OP9004</t>
  </si>
  <si>
    <t>การตรวจลานสายตา (Tomography visual field)</t>
  </si>
  <si>
    <t>OP9005</t>
  </si>
  <si>
    <t>การตรวจการได้ยินระบบก้านสมอง Auditory Brain Stem Response (ABR)</t>
  </si>
  <si>
    <t>OP9006</t>
  </si>
  <si>
    <t>Tinitus Evaluation</t>
  </si>
  <si>
    <t>OP9007</t>
  </si>
  <si>
    <t>VEMP (Vestibular Evoked Myogenic Potentials)</t>
  </si>
  <si>
    <t>OP9008</t>
  </si>
  <si>
    <t>ตรวจตาบอดสีด้วยเครื่องมือพิเศษ</t>
  </si>
  <si>
    <t>OP9009</t>
  </si>
  <si>
    <t>six  Minute walk (ทดสอบการเดิน 6 นาที)</t>
  </si>
  <si>
    <t>OP9010</t>
  </si>
  <si>
    <t>การตรวจเครื่องกระตุ้นหัวใจ (Pacemaker)</t>
  </si>
  <si>
    <t>OP9011</t>
  </si>
  <si>
    <t>การตรวจเครื่องกระตุกหัวใจ (Automatic Implantable Defibrillator)</t>
  </si>
  <si>
    <t>OP9012</t>
  </si>
  <si>
    <t>electrocochleography: ECOG</t>
  </si>
  <si>
    <t>OP9013</t>
  </si>
  <si>
    <t>FIBROSCAN</t>
  </si>
  <si>
    <t>OP9014</t>
  </si>
  <si>
    <t>Confocal scan microbiology</t>
  </si>
  <si>
    <t>OP9015</t>
  </si>
  <si>
    <t xml:space="preserve">Contrast sensitivity test </t>
  </si>
  <si>
    <t>OP9016</t>
  </si>
  <si>
    <t xml:space="preserve">Corneal topography </t>
  </si>
  <si>
    <t>OP9017</t>
  </si>
  <si>
    <t xml:space="preserve">Pachymeter (CCT) </t>
  </si>
  <si>
    <t>OP9018</t>
  </si>
  <si>
    <t xml:space="preserve">Pentacam </t>
  </si>
  <si>
    <t>OP9019</t>
  </si>
  <si>
    <t>Ultrasound microbiology (UBM)</t>
  </si>
  <si>
    <t>OP9020</t>
  </si>
  <si>
    <t>Gonioscopy</t>
  </si>
  <si>
    <t>OP9021</t>
  </si>
  <si>
    <t>Stereopsis test</t>
  </si>
  <si>
    <t>52011</t>
  </si>
  <si>
    <t>Infant radiant warmer</t>
  </si>
  <si>
    <t>52013</t>
  </si>
  <si>
    <t>การใช้ Hypo-hyperthemia</t>
  </si>
  <si>
    <t>52020</t>
  </si>
  <si>
    <t>การรักษาด้วยออกซิเจนความกดดันสูง       - รักษาโดย Multiplace Chamber</t>
  </si>
  <si>
    <t>52021</t>
  </si>
  <si>
    <t>การรักษาด้วยออกซิเจนความกดดันสูง   - รักษาโดย Monoplace Chamber</t>
  </si>
  <si>
    <t>52110</t>
  </si>
  <si>
    <t>Intracranial pressure monitoring</t>
  </si>
  <si>
    <t>52120</t>
  </si>
  <si>
    <t>การใช้เครื่อง PCA (pain control assistant)</t>
  </si>
  <si>
    <t>52310</t>
  </si>
  <si>
    <t>ค่าเครื่องช่วยหายใจ   - Pressure control respirator</t>
  </si>
  <si>
    <t>&lt; 8 ชม.</t>
  </si>
  <si>
    <t>52311</t>
  </si>
  <si>
    <t>ค่าเครื่องช่วยหายใจ  - Pressure control respirator</t>
  </si>
  <si>
    <t>52312</t>
  </si>
  <si>
    <t>ค่าเครื่องช่วยหายใจ  - Volume control respirator</t>
  </si>
  <si>
    <t>52313</t>
  </si>
  <si>
    <t>52314</t>
  </si>
  <si>
    <t>ค่าเครื่องช่วยหายใจ  - Bipap (non invasive positive pressure)</t>
  </si>
  <si>
    <t>52320</t>
  </si>
  <si>
    <t>ค่าออกซิเจน  </t>
  </si>
  <si>
    <t>52321</t>
  </si>
  <si>
    <t>52410</t>
  </si>
  <si>
    <t>EKG monitor</t>
  </si>
  <si>
    <t>52411</t>
  </si>
  <si>
    <t>ค่าเครื่องติดตามการงานของหัวใจ    ต่อ1 วัน</t>
  </si>
  <si>
    <t>52420</t>
  </si>
  <si>
    <t>Monitoring of cardiac output</t>
  </si>
  <si>
    <t>52430</t>
  </si>
  <si>
    <t>Swan-Gantz</t>
  </si>
  <si>
    <t>52431</t>
  </si>
  <si>
    <t>Invasive blood pressure monitoring</t>
  </si>
  <si>
    <t>52432</t>
  </si>
  <si>
    <t>Cental venous pressure</t>
  </si>
  <si>
    <t>52440</t>
  </si>
  <si>
    <t>NIBP</t>
  </si>
  <si>
    <t>52441</t>
  </si>
  <si>
    <t>O2 sat</t>
  </si>
  <si>
    <t>52450</t>
  </si>
  <si>
    <t>Defibrillator</t>
  </si>
  <si>
    <t>52460</t>
  </si>
  <si>
    <t>Intraaortic balloon pump</t>
  </si>
  <si>
    <t>52510</t>
  </si>
  <si>
    <t>Intermittent NG suction</t>
  </si>
  <si>
    <t>52610</t>
  </si>
  <si>
    <t>Electronic fetal monitoring ระหว่างเจ็บครรภ์</t>
  </si>
  <si>
    <t>ครั้ง/วัน</t>
  </si>
  <si>
    <t>52611</t>
  </si>
  <si>
    <t>Continuous electronic fetal monitoring</t>
  </si>
  <si>
    <t>52612</t>
  </si>
  <si>
    <r>
      <t>ตรวจคัดกรองทารกในครรภ์ด้วย     อัลตราซาวน์ (1</t>
    </r>
    <r>
      <rPr>
        <vertAlign val="superscript"/>
        <sz val="14"/>
        <color theme="1"/>
        <rFont val="TH SarabunPSK"/>
        <family val="2"/>
      </rPr>
      <t>st</t>
    </r>
    <r>
      <rPr>
        <sz val="14"/>
        <color theme="1"/>
        <rFont val="TH SarabunPSK"/>
        <family val="2"/>
      </rPr>
      <t> level ultrasound for pregnant woman)</t>
    </r>
  </si>
  <si>
    <t>52620</t>
  </si>
  <si>
    <t>Contraction stress test</t>
  </si>
  <si>
    <t>52621</t>
  </si>
  <si>
    <t>Non stress test/ acoustic stimulation test</t>
  </si>
  <si>
    <t>52910</t>
  </si>
  <si>
    <t>การใช้เครื่องควบคุมสารน้ำ (Infusion pump)</t>
  </si>
  <si>
    <t>70110</t>
  </si>
  <si>
    <t>บริการวางยาสลบแบบทั่วไป (GA) ชั่วโมงแรก</t>
  </si>
  <si>
    <t>ชั่วโมง</t>
  </si>
  <si>
    <t>70111</t>
  </si>
  <si>
    <t>บริการวางยาสลบแบบทั่วไป (GA) ชั่วโมงถัดไป</t>
  </si>
  <si>
    <t>70112</t>
  </si>
  <si>
    <t>บริการวางยาสลบที่ซับซ้อน (GA) ชั่วโมงแรก</t>
  </si>
  <si>
    <t>70113</t>
  </si>
  <si>
    <t>บริการวางยาสลบที่ซับซ้อน (GA) ชั่วโมงถัดไป</t>
  </si>
  <si>
    <t>70120</t>
  </si>
  <si>
    <t>บริการวางยาสลบทางเส้นเลือด (IVA) ต่อชั่วโมง</t>
  </si>
  <si>
    <t>70130</t>
  </si>
  <si>
    <t>บริการวางยาสลบเฉพาะแห่ง (RA) ต่อชั่วโมง</t>
  </si>
  <si>
    <t>70131</t>
  </si>
  <si>
    <t>บริการวางยาสลบเฉพาะแห่ง (RA) ชั่วโมงถัดไป</t>
  </si>
  <si>
    <t>70140</t>
  </si>
  <si>
    <t>บริการฉีดยาชาเฉพาะที่ โดยทีมวิสัญญี (LA with MAC) ต่อครั้ง</t>
  </si>
  <si>
    <t>70201</t>
  </si>
  <si>
    <t>ค่า Volatile anesthesia agents ราคาเหมาจ่าย</t>
  </si>
  <si>
    <t>70301</t>
  </si>
  <si>
    <t>ค่า Carbondioxide monitoring</t>
  </si>
  <si>
    <t>70310</t>
  </si>
  <si>
    <t>ค่าใช้เครื่องวัดความเข้มข้นของไอระเหยของยาดมสลบ</t>
  </si>
  <si>
    <t>70320</t>
  </si>
  <si>
    <t>ค่าใช้เครื่อง jet ventilation</t>
  </si>
  <si>
    <t>70330</t>
  </si>
  <si>
    <t>ค่าใช้เครื่อง fiber optic ช่วยใส่ท่อช่วยหายใจ</t>
  </si>
  <si>
    <t>70340</t>
  </si>
  <si>
    <t>ค่าใช้เครื่องควบคุมสารน้ำ (infusion pump) ในหัตถการวิสัญญี</t>
  </si>
  <si>
    <t>เครื่อง</t>
  </si>
  <si>
    <t>71011</t>
  </si>
  <si>
    <t>การฟื้นคืนชีพ</t>
  </si>
  <si>
    <t>71121</t>
  </si>
  <si>
    <t>Lumbar puncture</t>
  </si>
  <si>
    <t>71210</t>
  </si>
  <si>
    <t>Remove eye FB</t>
  </si>
  <si>
    <t>71211</t>
  </si>
  <si>
    <t>I &amp; D ทางตา/ข้าง</t>
  </si>
  <si>
    <t>71220</t>
  </si>
  <si>
    <t>การขยายม่านตาและดูจอประสาทตา</t>
  </si>
  <si>
    <t>71230</t>
  </si>
  <si>
    <t>เอาสิ่งแปลกปลอมออกจากหู</t>
  </si>
  <si>
    <t>71240</t>
  </si>
  <si>
    <t>เอาสิ่งแปลกปลอมออกจากจมูก</t>
  </si>
  <si>
    <t>71241</t>
  </si>
  <si>
    <t>Nasal packing, anterior</t>
  </si>
  <si>
    <t>71242</t>
  </si>
  <si>
    <t>Nasal packing, anterior and posterior</t>
  </si>
  <si>
    <t>71250</t>
  </si>
  <si>
    <t>Nasal endoscope</t>
  </si>
  <si>
    <t>71260</t>
  </si>
  <si>
    <t>เอาสิ่งแปลกปลอมออกจากคอ</t>
  </si>
  <si>
    <t>71270</t>
  </si>
  <si>
    <t>Direct FOL laryngoscopy</t>
  </si>
  <si>
    <t>71271</t>
  </si>
  <si>
    <t>Direct laryngoscopy with remove FB</t>
  </si>
  <si>
    <t>71272</t>
  </si>
  <si>
    <t>Microdirect laryngoscopy with or without laser therapy</t>
  </si>
  <si>
    <t>71310</t>
  </si>
  <si>
    <t>การใส่ท่อหลอดลมคอ (Intubation/ไม่รวมท่อ)</t>
  </si>
  <si>
    <t>71320</t>
  </si>
  <si>
    <t>Rigid bronchoscope</t>
  </si>
  <si>
    <t>71321</t>
  </si>
  <si>
    <t>Rigid bronchoscope with FB removal/ dilatation</t>
  </si>
  <si>
    <t>71322</t>
  </si>
  <si>
    <t>Laryngo-esophago-bronchoscope</t>
  </si>
  <si>
    <t>71330</t>
  </si>
  <si>
    <t>FOL Bronchoscopy</t>
  </si>
  <si>
    <t>71331</t>
  </si>
  <si>
    <t>FOL Bronchoscopy &amp; biopsy</t>
  </si>
  <si>
    <t>71332</t>
  </si>
  <si>
    <t>FOL Bronchoscope with remove FB</t>
  </si>
  <si>
    <t>71333</t>
  </si>
  <si>
    <t>FOL Bronchoscopy &amp; treatment (laser, heat)</t>
  </si>
  <si>
    <t>71340</t>
  </si>
  <si>
    <t>เจาะปอด (Diagnostic thoracocentesis)</t>
  </si>
  <si>
    <t>71341</t>
  </si>
  <si>
    <t>การระบายเอาน้ำในช่องปอดออก (Chest Drain)</t>
  </si>
  <si>
    <t>71342</t>
  </si>
  <si>
    <t>ตัดเยื่อบุช่องปอด (Pleural Biopsy)</t>
  </si>
  <si>
    <t>71410</t>
  </si>
  <si>
    <t>การเปิดหลอดเลือดดำ (Cut down)</t>
  </si>
  <si>
    <t>71411</t>
  </si>
  <si>
    <t>การเปิดหลอดเลือดแดง</t>
  </si>
  <si>
    <t>71412</t>
  </si>
  <si>
    <t>การสวนหลอดเลือดที่สายสะดือ </t>
  </si>
  <si>
    <t>71461</t>
  </si>
  <si>
    <t>Permanent Pacemaker</t>
  </si>
  <si>
    <t>71510</t>
  </si>
  <si>
    <t>เจาะท้องเอาน้ำออก (Abdominal Paracentesis)</t>
  </si>
  <si>
    <t>71511</t>
  </si>
  <si>
    <t>การดูดหนองจากฝีที่ตับ (Liver Aspiration)</t>
  </si>
  <si>
    <t>71512</t>
  </si>
  <si>
    <t>การเจาะชิ้นเนื้อตับส่งตรวจพยาธิ (Liver Biopsy)</t>
  </si>
  <si>
    <t>71520</t>
  </si>
  <si>
    <t>การส่องตรวจช่องท้อง (Peritoneoscopy)</t>
  </si>
  <si>
    <t>71530</t>
  </si>
  <si>
    <t>Esophagoscopy</t>
  </si>
  <si>
    <t>71531</t>
  </si>
  <si>
    <t>Esophagoscopy with remove FB</t>
  </si>
  <si>
    <t>71532</t>
  </si>
  <si>
    <t>การใส่ Zengstaken Intubation</t>
  </si>
  <si>
    <t>71540</t>
  </si>
  <si>
    <t>Gastroduodenoscopy</t>
  </si>
  <si>
    <t>71541</t>
  </si>
  <si>
    <t>Gastroduodenoscopy &amp; biopsy</t>
  </si>
  <si>
    <t>71542</t>
  </si>
  <si>
    <t>Esophago-gastroscope with banding</t>
  </si>
  <si>
    <t>71543</t>
  </si>
  <si>
    <t>Gastroscope &amp; adrenaline injection</t>
  </si>
  <si>
    <t>71544</t>
  </si>
  <si>
    <t>Gastroduodenoscopy &amp; sclerotherapy (laser, heat)</t>
  </si>
  <si>
    <t>71545</t>
  </si>
  <si>
    <t>Endoscopic ultrasound</t>
  </si>
  <si>
    <t>71550</t>
  </si>
  <si>
    <t>การส่องตรวจทวารหนัก (Proctoscopy)</t>
  </si>
  <si>
    <t>71551</t>
  </si>
  <si>
    <t>การส่องตรวจทวารหนักและซิกมอยด์ (Proctosigmoidoscopy fiberoptic)</t>
  </si>
  <si>
    <t>71552</t>
  </si>
  <si>
    <t>Banding Hemorrhoid</t>
  </si>
  <si>
    <t>71560</t>
  </si>
  <si>
    <t>Colonoscopy (การส่องตรวจลำไส้ใหญ่)</t>
  </si>
  <si>
    <t>71561</t>
  </si>
  <si>
    <t>Colonoscopy &amp; biopsy</t>
  </si>
  <si>
    <t>71562</t>
  </si>
  <si>
    <t>Colonoscopy &amp; Polypectomy</t>
  </si>
  <si>
    <t>71570</t>
  </si>
  <si>
    <t>การทำ Endoscopic Retrograde Cholangio Pancreatography (ERCP)</t>
  </si>
  <si>
    <t>71610</t>
  </si>
  <si>
    <t>ค่าตัดชิ้นเนื้อไตส่งพิสูจน์พยาธิสภาพ </t>
  </si>
  <si>
    <t>71620</t>
  </si>
  <si>
    <t>การล้างไตทางช่องท้อง (Peritoneal Dialysis)ประเภทชั่วคราว  - ใส่สาย Tro cath</t>
  </si>
  <si>
    <t>71621</t>
  </si>
  <si>
    <t>การล้างไตทางช่องท้อง (Peritoneal Dialysis)ประเภทชั่วคราว  - ค่าปฏิบัติการ 24 ชั่วโมง (Manual)</t>
  </si>
  <si>
    <t>71622</t>
  </si>
  <si>
    <t>การล้างไตทางช่องท้อง (Peritoneal Dialysis)ประเภทชั่วคราว  - ค่าปฏิบัติการ 24 ชั่วโมง (Machine)</t>
  </si>
  <si>
    <t>71640</t>
  </si>
  <si>
    <t>การใช้ไตเทียม (Hemodialysis)  - Acute Hemodialysis</t>
  </si>
  <si>
    <t>71660</t>
  </si>
  <si>
    <t>ค่าตรวจมะเร็งปากมดลูก</t>
  </si>
  <si>
    <t>71661</t>
  </si>
  <si>
    <t>Colposcopic examination (ตรวจด้วยกล้อง)</t>
  </si>
  <si>
    <t>71662</t>
  </si>
  <si>
    <t>Culdocentesis</t>
  </si>
  <si>
    <t>71670</t>
  </si>
  <si>
    <t>Cryosurgery (จี้ด้วยความเย็น)</t>
  </si>
  <si>
    <t>71671</t>
  </si>
  <si>
    <t>จี้หูดปาก/ในช่องคลอดด้วยไฟฟ้า</t>
  </si>
  <si>
    <t>71672</t>
  </si>
  <si>
    <t>หูดปาก/ในช่องคลอดด้วยยา Podiphyllinหรือ Trichloacetic acid</t>
  </si>
  <si>
    <t>71673</t>
  </si>
  <si>
    <t>ผ่าฝีที่ปากช่องคลอด/Incission and drain of Bartholin abscess</t>
  </si>
  <si>
    <t>71674</t>
  </si>
  <si>
    <t>Marsupialization of Bartholin cyst</t>
  </si>
  <si>
    <t>71680</t>
  </si>
  <si>
    <t>Endometrial biopsy</t>
  </si>
  <si>
    <t>71710</t>
  </si>
  <si>
    <t>เจาะน้ำออกจากข้อ</t>
  </si>
  <si>
    <t>71711</t>
  </si>
  <si>
    <t>การฉีดยาเข้าข้อ</t>
  </si>
  <si>
    <t>71720</t>
  </si>
  <si>
    <t>ตัดเฝือก</t>
  </si>
  <si>
    <t>71721</t>
  </si>
  <si>
    <t>ถอดเหล็กออก</t>
  </si>
  <si>
    <t>71722</t>
  </si>
  <si>
    <t>Skin traction</t>
  </si>
  <si>
    <t>71723</t>
  </si>
  <si>
    <t>Skeletal traction</t>
  </si>
  <si>
    <t>71724</t>
  </si>
  <si>
    <t>ดามนิ้ว (Finger splint)</t>
  </si>
  <si>
    <t>71725</t>
  </si>
  <si>
    <t>ดามข้อ หรือดามกระดูกภายนอกชั่วคราว</t>
  </si>
  <si>
    <t>71730</t>
  </si>
  <si>
    <t>Short arm AP slab</t>
  </si>
  <si>
    <t>71731</t>
  </si>
  <si>
    <t>Short arm volar slab</t>
  </si>
  <si>
    <t>71732</t>
  </si>
  <si>
    <t>Ulnar gutter</t>
  </si>
  <si>
    <t>71733</t>
  </si>
  <si>
    <t>Radius gutter</t>
  </si>
  <si>
    <t>71734</t>
  </si>
  <si>
    <t>Long arm AP slab</t>
  </si>
  <si>
    <t>71735</t>
  </si>
  <si>
    <t>Long arm post. slab</t>
  </si>
  <si>
    <t>71736</t>
  </si>
  <si>
    <t>U slab</t>
  </si>
  <si>
    <t>71737</t>
  </si>
  <si>
    <t>Thumb spica slab</t>
  </si>
  <si>
    <t>71738</t>
  </si>
  <si>
    <t>Short leg AP slab</t>
  </si>
  <si>
    <t>71739</t>
  </si>
  <si>
    <t>Short leg post. slab</t>
  </si>
  <si>
    <t>71740</t>
  </si>
  <si>
    <t>Long leg AP slab</t>
  </si>
  <si>
    <t>71741</t>
  </si>
  <si>
    <t>Long leg post. slab</t>
  </si>
  <si>
    <t>71742</t>
  </si>
  <si>
    <t>Knee AP slab</t>
  </si>
  <si>
    <t>71743</t>
  </si>
  <si>
    <t>Knee post. Slab</t>
  </si>
  <si>
    <t>71750</t>
  </si>
  <si>
    <t>Short arm cast</t>
  </si>
  <si>
    <t>71751</t>
  </si>
  <si>
    <t>Long arm cast</t>
  </si>
  <si>
    <t>71752</t>
  </si>
  <si>
    <t>Thumb spica cast</t>
  </si>
  <si>
    <t>71753</t>
  </si>
  <si>
    <t>Short leg cast</t>
  </si>
  <si>
    <t>71754</t>
  </si>
  <si>
    <t>Long leg cast</t>
  </si>
  <si>
    <t>71755</t>
  </si>
  <si>
    <t>Short leg walking cast</t>
  </si>
  <si>
    <t>71756</t>
  </si>
  <si>
    <t>Club foot cast (long leg cast สำหรับเด็ก)</t>
  </si>
  <si>
    <t>71757</t>
  </si>
  <si>
    <t>Knee cast</t>
  </si>
  <si>
    <t>71758</t>
  </si>
  <si>
    <t>PTB (Patella tention banding)cast</t>
  </si>
  <si>
    <t>71760</t>
  </si>
  <si>
    <t>Body jactket</t>
  </si>
  <si>
    <t>71761</t>
  </si>
  <si>
    <t>Single hip spica</t>
  </si>
  <si>
    <t>71762</t>
  </si>
  <si>
    <t>Double hip spica</t>
  </si>
  <si>
    <t>71763</t>
  </si>
  <si>
    <t>Shoulder spica</t>
  </si>
  <si>
    <t>71764</t>
  </si>
  <si>
    <t>Minerva cast</t>
  </si>
  <si>
    <t>71770</t>
  </si>
  <si>
    <t>71771</t>
  </si>
  <si>
    <t>Short arm post. slab</t>
  </si>
  <si>
    <t>71772</t>
  </si>
  <si>
    <t>Long arm post. Slab</t>
  </si>
  <si>
    <t>71773</t>
  </si>
  <si>
    <t>71774</t>
  </si>
  <si>
    <t>Long leg post. Slab</t>
  </si>
  <si>
    <t>71775</t>
  </si>
  <si>
    <t>Knee slab</t>
  </si>
  <si>
    <t>71780</t>
  </si>
  <si>
    <t>71781</t>
  </si>
  <si>
    <t>71782</t>
  </si>
  <si>
    <t>71783</t>
  </si>
  <si>
    <t>71784</t>
  </si>
  <si>
    <t>71785</t>
  </si>
  <si>
    <t>PTB (Patella tension banding) cast</t>
  </si>
  <si>
    <t>71786</t>
  </si>
  <si>
    <t>Body jacket</t>
  </si>
  <si>
    <t>71810</t>
  </si>
  <si>
    <t>การตัดชิ้นเนื้อเพื่อการวินิจฉัยโรค (Skin Biopsy)</t>
  </si>
  <si>
    <t>71811</t>
  </si>
  <si>
    <t>ทดสอบผิวหนัง (Patch test ชุดละ 7-10 อย่าง)</t>
  </si>
  <si>
    <t>71820</t>
  </si>
  <si>
    <t>การฉีดยาเข้าผิวหนังเพื่อการรักษาโรค(Intralesional injection)</t>
  </si>
  <si>
    <t>71821</t>
  </si>
  <si>
    <t>การรักษาด้วยการจี้ เช่น Podophyllin</t>
  </si>
  <si>
    <t>71822</t>
  </si>
  <si>
    <t>การจี้ด้วยไฟฟ้า</t>
  </si>
  <si>
    <t>71830</t>
  </si>
  <si>
    <t>เย็บแผลทั่วไป</t>
  </si>
  <si>
    <t>71831</t>
  </si>
  <si>
    <t>ถอดเล็บ</t>
  </si>
  <si>
    <t>71832</t>
  </si>
  <si>
    <t>ผ่า Sebaceous cyst</t>
  </si>
  <si>
    <t>71833</t>
  </si>
  <si>
    <t>จี้หูด</t>
  </si>
  <si>
    <t>71834</t>
  </si>
  <si>
    <t>ผ่าฝี</t>
  </si>
  <si>
    <t>71835</t>
  </si>
  <si>
    <t>ฝานตาปลา</t>
  </si>
  <si>
    <t>71840</t>
  </si>
  <si>
    <t>การเจาะไขกระดูก (Bone marrow aspiration)</t>
  </si>
  <si>
    <t>71841</t>
  </si>
  <si>
    <t>การตัดชิ้นเนื้อไขกระดูก (Bone marrow biopsy)</t>
  </si>
  <si>
    <t>71910</t>
  </si>
  <si>
    <t>ทำช็อคไฟฟ้าต่อคนต่อครั้งแบบ Unmodified</t>
  </si>
  <si>
    <t>71911</t>
  </si>
  <si>
    <t>ช็อคไฟฟ้าต่อคนต่อครั้งแบบ Modified</t>
  </si>
  <si>
    <t>72610</t>
  </si>
  <si>
    <t>PTBD (ราคาเหมาจ่าย)</t>
  </si>
  <si>
    <t>72940</t>
  </si>
  <si>
    <t>Fluoroscope</t>
  </si>
  <si>
    <t>72941</t>
  </si>
  <si>
    <t>DSI</t>
  </si>
  <si>
    <t>72942</t>
  </si>
  <si>
    <t>DSA 1 plane</t>
  </si>
  <si>
    <t>72943</t>
  </si>
  <si>
    <t>DSA 2 planes</t>
  </si>
  <si>
    <t>0443</t>
  </si>
  <si>
    <t xml:space="preserve">Release of carpal tunnel </t>
  </si>
  <si>
    <t>0481</t>
  </si>
  <si>
    <t>Injection of anesthetic into peripheral nerve for analgesia</t>
  </si>
  <si>
    <t>0601</t>
  </si>
  <si>
    <t>Aspiration of thyroid field (drainage)</t>
  </si>
  <si>
    <t>0611</t>
  </si>
  <si>
    <t>Closed [percutaneous] [needle] biopsy of thyroid gland</t>
  </si>
  <si>
    <t>0811</t>
  </si>
  <si>
    <t>Biopsy of eyelid</t>
  </si>
  <si>
    <t>0821</t>
  </si>
  <si>
    <t>Excision of chalazion</t>
  </si>
  <si>
    <t>0822</t>
  </si>
  <si>
    <t>Excision of minor lesion of eyelid</t>
  </si>
  <si>
    <t>0833</t>
  </si>
  <si>
    <t>Repair of blepharoptosis by resection or advancement of levator muscle or aponeurosis</t>
  </si>
  <si>
    <t>0836</t>
  </si>
  <si>
    <t>Corrective blepharoplasty</t>
  </si>
  <si>
    <t>0852</t>
  </si>
  <si>
    <t>Blepharorrhaphy</t>
  </si>
  <si>
    <t>0899</t>
  </si>
  <si>
    <t>Other operations on eyelids</t>
  </si>
  <si>
    <t>1000</t>
  </si>
  <si>
    <t>Removal of embedded foreign body from conjunctiva by incision</t>
  </si>
  <si>
    <t>1021</t>
  </si>
  <si>
    <t>Biopsy of conjunctiva</t>
  </si>
  <si>
    <t>1050</t>
  </si>
  <si>
    <t>Lysis of adhesions of conjunctiva and eyelid</t>
  </si>
  <si>
    <t>1060</t>
  </si>
  <si>
    <t>Repair of laceration of conjunctiva</t>
  </si>
  <si>
    <t>1091</t>
  </si>
  <si>
    <t>Subconjunctival injection</t>
  </si>
  <si>
    <t>1100</t>
  </si>
  <si>
    <t>Magnetic removal of embedded foreign body from cornea</t>
  </si>
  <si>
    <t>1110</t>
  </si>
  <si>
    <t>Incision of cornea</t>
  </si>
  <si>
    <t>1121</t>
  </si>
  <si>
    <t>Scraping of cornea for smear or culture</t>
  </si>
  <si>
    <t>1122</t>
  </si>
  <si>
    <t>Biopsy of cornea</t>
  </si>
  <si>
    <t>1129</t>
  </si>
  <si>
    <t>Other diagnostic procedures on cornea</t>
  </si>
  <si>
    <t>1151</t>
  </si>
  <si>
    <t>Suture of corneal laceration</t>
  </si>
  <si>
    <t>1153</t>
  </si>
  <si>
    <t>Repair of corneal laceration or wound with conjunctival flap</t>
  </si>
  <si>
    <t>1160</t>
  </si>
  <si>
    <t>Keratoplasty 11.60 ครั้ง</t>
  </si>
  <si>
    <t>1191</t>
  </si>
  <si>
    <t>Tattooing of cornea 11.91 ครั้ง</t>
  </si>
  <si>
    <t>1200</t>
  </si>
  <si>
    <t>Removal of intraocular foreign body from anterior segment of eye</t>
  </si>
  <si>
    <t>1212</t>
  </si>
  <si>
    <t>Other iridotomy [include Laser iridotomy]</t>
  </si>
  <si>
    <t>1214</t>
  </si>
  <si>
    <t>Iridectomy (basal) (peripheral) (total)</t>
  </si>
  <si>
    <t>1221</t>
  </si>
  <si>
    <t>Diagnostic aspiration of anterior chamber of eye</t>
  </si>
  <si>
    <t>1231</t>
  </si>
  <si>
    <t>Lysis of goniosynechiae</t>
  </si>
  <si>
    <t>1233</t>
  </si>
  <si>
    <t>Lysis of posterior synechiae</t>
  </si>
  <si>
    <t>1241</t>
  </si>
  <si>
    <t>Destruction of lesion of iris, nonexcisional Destruction of lesion of iris by :  cauterization , cryotherapy  ,photocoagulation</t>
  </si>
  <si>
    <t>1242</t>
  </si>
  <si>
    <t>Excision of lesion of iris</t>
  </si>
  <si>
    <t>1252</t>
  </si>
  <si>
    <t>Goniotomy without goniopuncture</t>
  </si>
  <si>
    <t>1254</t>
  </si>
  <si>
    <t>Trabeculotomy ab externo</t>
  </si>
  <si>
    <t>1261</t>
  </si>
  <si>
    <t>Trephination of sclera with iridectomy</t>
  </si>
  <si>
    <t>1266</t>
  </si>
  <si>
    <t>Postoperative revision of scleral fistulization procedure</t>
  </si>
  <si>
    <t>1272</t>
  </si>
  <si>
    <t>Cyclocryotherapy</t>
  </si>
  <si>
    <t>1291</t>
  </si>
  <si>
    <t>Therapeutic evacuation of anterior chamber</t>
  </si>
  <si>
    <t>1292</t>
  </si>
  <si>
    <t>Injection into anterior chamber</t>
  </si>
  <si>
    <t>1471</t>
  </si>
  <si>
    <t>Removal of vitreous, anterior approach</t>
  </si>
  <si>
    <t>1473</t>
  </si>
  <si>
    <t>Mechanical vitrectomy by anterior approach</t>
  </si>
  <si>
    <t>1501</t>
  </si>
  <si>
    <t>Biopsy of extraocular muscle or tendon</t>
  </si>
  <si>
    <t>1519</t>
  </si>
  <si>
    <t>Operations on one extraocular muscle involving temporary
detachment from globe</t>
  </si>
  <si>
    <t>1521</t>
  </si>
  <si>
    <t>Lengthening procedure on one extraocular muscle</t>
  </si>
  <si>
    <t>1530</t>
  </si>
  <si>
    <t>Operations on two or more extraocular muscles involving temporary detachment from globe, one or both eyes</t>
  </si>
  <si>
    <t>1550</t>
  </si>
  <si>
    <t>Transposition of extraocular muscles</t>
  </si>
  <si>
    <t>1601</t>
  </si>
  <si>
    <t>Orbitotomy with bone flap</t>
  </si>
  <si>
    <t>1661</t>
  </si>
  <si>
    <t>Secondary insertion of ocular implant</t>
  </si>
  <si>
    <t>1691</t>
  </si>
  <si>
    <t>Retrobulbar injection of therapeutic agent</t>
  </si>
  <si>
    <t>1821</t>
  </si>
  <si>
    <t>Excision of preauricular sinus</t>
  </si>
  <si>
    <t>1829</t>
  </si>
  <si>
    <t>Excision or destruction of other lesion of external ear [excision of perauricular remnant]</t>
  </si>
  <si>
    <t>1839</t>
  </si>
  <si>
    <t>Amputation of external ear</t>
  </si>
  <si>
    <t>1840</t>
  </si>
  <si>
    <t>Suture of laceration of external ear</t>
  </si>
  <si>
    <t>1850</t>
  </si>
  <si>
    <t>Surgical correction of prominent ear</t>
  </si>
  <si>
    <t>2001</t>
  </si>
  <si>
    <t>Myringotomy with insertion of tube</t>
  </si>
  <si>
    <t>2009</t>
  </si>
  <si>
    <t>Myringotomy</t>
  </si>
  <si>
    <t>2051</t>
  </si>
  <si>
    <t>Excision of lesion of middle ear</t>
  </si>
  <si>
    <t>2094</t>
  </si>
  <si>
    <t>Injection of tympanum</t>
  </si>
  <si>
    <t>2102</t>
  </si>
  <si>
    <t>Control of epistaxis by posterior (and anterior) packing</t>
  </si>
  <si>
    <t>2103</t>
  </si>
  <si>
    <t>Control of epistaxis by cauterization (and packing)</t>
  </si>
  <si>
    <t>2104</t>
  </si>
  <si>
    <t>Control of epistaxis by ligation of ethmoidal arteries</t>
  </si>
  <si>
    <t>2105</t>
  </si>
  <si>
    <t>Control of epistaxis by (transantral) ligation of the maxillary artery</t>
  </si>
  <si>
    <t>2122</t>
  </si>
  <si>
    <t>Biopsy of nose</t>
  </si>
  <si>
    <t>2131</t>
  </si>
  <si>
    <t>Local excision or destruction of intranasal lesion</t>
  </si>
  <si>
    <t>2132</t>
  </si>
  <si>
    <t>Local excision or destruction of skin lesion of nose</t>
  </si>
  <si>
    <t>2184</t>
  </si>
  <si>
    <t>Rhinoseptoplasty</t>
  </si>
  <si>
    <t>2212</t>
  </si>
  <si>
    <t>Open biopsy of nasal sinus</t>
  </si>
  <si>
    <t>2220</t>
  </si>
  <si>
    <t>Intranasal antrotomy</t>
  </si>
  <si>
    <t>2241</t>
  </si>
  <si>
    <t>Frontal sinusotomy</t>
  </si>
  <si>
    <t>2400</t>
  </si>
  <si>
    <t>Apical alveolotomy</t>
  </si>
  <si>
    <t>2411</t>
  </si>
  <si>
    <t>Biopsy of gum</t>
  </si>
  <si>
    <t>2412</t>
  </si>
  <si>
    <t>Biopsy of alveolus</t>
  </si>
  <si>
    <t>2431</t>
  </si>
  <si>
    <t>Excision of lesion or tissue of gum</t>
  </si>
  <si>
    <t>2432</t>
  </si>
  <si>
    <t>Suture of laceration of gum</t>
  </si>
  <si>
    <t>2460</t>
  </si>
  <si>
    <t>Exposure of tooth</t>
  </si>
  <si>
    <t>2470</t>
  </si>
  <si>
    <t>Application, insertion, or fitting of arch bars</t>
  </si>
  <si>
    <t>2480</t>
  </si>
  <si>
    <t>Removal of arch bars</t>
  </si>
  <si>
    <t>2491</t>
  </si>
  <si>
    <t>Extension or deepening of buccolabial or lingual sulcus</t>
  </si>
  <si>
    <t>2501</t>
  </si>
  <si>
    <t>Closed [needle] biopsy of tongue</t>
  </si>
  <si>
    <t>2510</t>
  </si>
  <si>
    <t>Excision or destruction of lesion or tissue of tongue</t>
  </si>
  <si>
    <t>2520</t>
  </si>
  <si>
    <t>Partial glossectomy</t>
  </si>
  <si>
    <t>2540</t>
  </si>
  <si>
    <t>Radical glossectomy</t>
  </si>
  <si>
    <t>2593</t>
  </si>
  <si>
    <t>Lysis of adhesions of tongue 25.93 ครั้ง</t>
  </si>
  <si>
    <t>2600</t>
  </si>
  <si>
    <t>Incision of salivary gland or duct</t>
  </si>
  <si>
    <t>2612</t>
  </si>
  <si>
    <t>Open biopsy of salivary gland or duct</t>
  </si>
  <si>
    <t>2620</t>
  </si>
  <si>
    <t>Excision of lesion of salivary gland</t>
  </si>
  <si>
    <t>2632</t>
  </si>
  <si>
    <t>Total parotidectomy</t>
  </si>
  <si>
    <t>2700</t>
  </si>
  <si>
    <t>Drainage of face and floor of mouth</t>
  </si>
  <si>
    <t>2721</t>
  </si>
  <si>
    <t>Biopsy of bony palate</t>
  </si>
  <si>
    <t>2722</t>
  </si>
  <si>
    <t>Biopsy of uvula and soft palate</t>
  </si>
  <si>
    <t>2723</t>
  </si>
  <si>
    <t>Biopsy of lip</t>
  </si>
  <si>
    <t>2731</t>
  </si>
  <si>
    <t>Local excision or destruction of lesion or tissue of bony palate</t>
  </si>
  <si>
    <t>2732</t>
  </si>
  <si>
    <t>Wide excision or destruction of lesion or tissue of bony palate</t>
  </si>
  <si>
    <t>2742</t>
  </si>
  <si>
    <t>Wide excision of lesion of lip</t>
  </si>
  <si>
    <t>2754</t>
  </si>
  <si>
    <t>Repair of cleft lip</t>
  </si>
  <si>
    <t>2757</t>
  </si>
  <si>
    <t>Attachment of pedicle or flap graft to lip and mouth</t>
  </si>
  <si>
    <t>2800</t>
  </si>
  <si>
    <t>Incision and drainage of tonsil and peritonsillar structures</t>
  </si>
  <si>
    <t>2892</t>
  </si>
  <si>
    <t>Excision of lesion of tonsil and adenoid</t>
  </si>
  <si>
    <t>3000</t>
  </si>
  <si>
    <t>Excision of larynx</t>
  </si>
  <si>
    <t>Marsupialization of laryngeal cyst</t>
  </si>
  <si>
    <t>Hemilaryngectomy</t>
  </si>
  <si>
    <t>3030</t>
  </si>
  <si>
    <t>Complete laryngectomy</t>
  </si>
  <si>
    <t>3173</t>
  </si>
  <si>
    <t>Tracheoesophageal fistulectomy</t>
  </si>
  <si>
    <t>3174</t>
  </si>
  <si>
    <t>Revision of tracheostomy</t>
  </si>
  <si>
    <t>3230</t>
  </si>
  <si>
    <t>Segmental resection of lung</t>
  </si>
  <si>
    <t>3240</t>
  </si>
  <si>
    <t>Lobectomy</t>
  </si>
  <si>
    <t>3322</t>
  </si>
  <si>
    <t>Fiber-optic bronchoscopy</t>
  </si>
  <si>
    <t>3323</t>
  </si>
  <si>
    <t>Rigid bronchoscopy</t>
  </si>
  <si>
    <t>3324</t>
  </si>
  <si>
    <t>Closed [endoscopic] biopsy of bronchus</t>
  </si>
  <si>
    <t>3391</t>
  </si>
  <si>
    <t>Bronchial dilation</t>
  </si>
  <si>
    <t>3401</t>
  </si>
  <si>
    <t>Extrapleural drainage</t>
  </si>
  <si>
    <t>3423</t>
  </si>
  <si>
    <t>Biopsy of chest wall</t>
  </si>
  <si>
    <t>3424</t>
  </si>
  <si>
    <t>V.A.T.S. with pleural biopsy</t>
  </si>
  <si>
    <t>3426</t>
  </si>
  <si>
    <t>Open mediastinal biopsy</t>
  </si>
  <si>
    <t>3481</t>
  </si>
  <si>
    <t>Excision of lesion or tissue of diaphragm</t>
  </si>
  <si>
    <t>3502</t>
  </si>
  <si>
    <t>Closed mitral valvulotomy</t>
  </si>
  <si>
    <t>3724</t>
  </si>
  <si>
    <t>Pericardial biopsy</t>
  </si>
  <si>
    <t>3821</t>
  </si>
  <si>
    <t>Biopsy of blood vessel</t>
  </si>
  <si>
    <t>3927</t>
  </si>
  <si>
    <t>Anstomosis for renal dialysis</t>
  </si>
  <si>
    <t>3942</t>
  </si>
  <si>
    <t>Revision of arteriovenous shunt for renal dialysis</t>
  </si>
  <si>
    <t>3943</t>
  </si>
  <si>
    <t>Removal of arteriovenous shunt for renal dialysis</t>
  </si>
  <si>
    <t>3992</t>
  </si>
  <si>
    <t>Injection of sclerosing agent into vein</t>
  </si>
  <si>
    <t>3995</t>
  </si>
  <si>
    <t>Hemodialysis</t>
  </si>
  <si>
    <t>4011</t>
  </si>
  <si>
    <t>Biopsy of lymphatic structure</t>
  </si>
  <si>
    <t>4021</t>
  </si>
  <si>
    <t>Excision of deep cervical lymph node</t>
  </si>
  <si>
    <t>4022</t>
  </si>
  <si>
    <t>Excision of internal mammary lymph node</t>
  </si>
  <si>
    <t>4024</t>
  </si>
  <si>
    <t>Excision of inguinal lymph node</t>
  </si>
  <si>
    <t>4029</t>
  </si>
  <si>
    <t>Excision of cystic hygroma</t>
  </si>
  <si>
    <t>4041</t>
  </si>
  <si>
    <t>Radical neck dissection, unilateral</t>
  </si>
  <si>
    <t>4225</t>
  </si>
  <si>
    <t>Open biopsy of esophagus</t>
  </si>
  <si>
    <t>4240</t>
  </si>
  <si>
    <t>Esophagogastrectomy</t>
  </si>
  <si>
    <t>4300</t>
  </si>
  <si>
    <t>Gastrotomy</t>
  </si>
  <si>
    <t>4319</t>
  </si>
  <si>
    <t>Gastrostomy</t>
  </si>
  <si>
    <t>4330</t>
  </si>
  <si>
    <t>Pyloromyotomy</t>
  </si>
  <si>
    <t>4350</t>
  </si>
  <si>
    <t>Proximal gastrectomy</t>
  </si>
  <si>
    <t>4401</t>
  </si>
  <si>
    <t>Truncal vagotomy</t>
  </si>
  <si>
    <t>4411</t>
  </si>
  <si>
    <t>Intraoperative gastroscopy</t>
  </si>
  <si>
    <t>4412</t>
  </si>
  <si>
    <t>Gastroscopy through artificial stoma</t>
  </si>
  <si>
    <t>4413</t>
  </si>
  <si>
    <t>Other gastroscopy</t>
  </si>
  <si>
    <t>4442</t>
  </si>
  <si>
    <t>Suture of duodenal ulcer site</t>
  </si>
  <si>
    <t>4491</t>
  </si>
  <si>
    <t>Ligation of gastric varices</t>
  </si>
  <si>
    <t>4500</t>
  </si>
  <si>
    <t>Incision of small intestine</t>
  </si>
  <si>
    <t>4501</t>
  </si>
  <si>
    <t>Incision of duodenum</t>
  </si>
  <si>
    <t>4503</t>
  </si>
  <si>
    <t>Incision of large intestine</t>
  </si>
  <si>
    <t>4513</t>
  </si>
  <si>
    <t>Esophagogastroduodenoscopy [EGD]</t>
  </si>
  <si>
    <t>4515</t>
  </si>
  <si>
    <t>Open biopsy of small intestine</t>
  </si>
  <si>
    <t>4524</t>
  </si>
  <si>
    <t>Rigid sigmoidoscopy</t>
  </si>
  <si>
    <t>4540</t>
  </si>
  <si>
    <t>Flexible sigmoidoscopy</t>
  </si>
  <si>
    <t>4563</t>
  </si>
  <si>
    <t>Total removal of small intestine</t>
  </si>
  <si>
    <t>4603</t>
  </si>
  <si>
    <t>Loop colostomy</t>
  </si>
  <si>
    <t>4652</t>
  </si>
  <si>
    <t>Closure or take-down of cecostomy</t>
  </si>
  <si>
    <t>4701</t>
  </si>
  <si>
    <t>Laparoscopic appendectomy</t>
  </si>
  <si>
    <t>4711</t>
  </si>
  <si>
    <t>Laparoscopic incidental appendectomy</t>
  </si>
  <si>
    <t>4719</t>
  </si>
  <si>
    <t>Incidental appendectomy</t>
  </si>
  <si>
    <t>4824</t>
  </si>
  <si>
    <t>Proctosigmoidoscopy with biopsy</t>
  </si>
  <si>
    <t>4826</t>
  </si>
  <si>
    <t>Biopsy of perirectal tissue</t>
  </si>
  <si>
    <t>4835</t>
  </si>
  <si>
    <t>Local excision of rectal lesion or tissue</t>
  </si>
  <si>
    <t>4849</t>
  </si>
  <si>
    <t>Abdominoperineal pull-through</t>
  </si>
  <si>
    <t>4899</t>
  </si>
  <si>
    <t>Posterior sagittal anorectoplasty</t>
  </si>
  <si>
    <t>4903</t>
  </si>
  <si>
    <t>Excision of perianal skin tags</t>
  </si>
  <si>
    <t>4922</t>
  </si>
  <si>
    <t>Biopsy of perianal tissue</t>
  </si>
  <si>
    <t>4923</t>
  </si>
  <si>
    <t>Biopsy of anus</t>
  </si>
  <si>
    <t>4941</t>
  </si>
  <si>
    <t>Reduction of hemorrhoids</t>
  </si>
  <si>
    <t>4942</t>
  </si>
  <si>
    <t>Injection of hemorrhoids</t>
  </si>
  <si>
    <t>4994</t>
  </si>
  <si>
    <t>Reduction of anal prolapse</t>
  </si>
  <si>
    <t>4999</t>
  </si>
  <si>
    <t>Perineal anoplasty</t>
  </si>
  <si>
    <t>5000</t>
  </si>
  <si>
    <t>Incision of abscess of liver</t>
  </si>
  <si>
    <t>5021</t>
  </si>
  <si>
    <t>Marsupialization of lesion of liver</t>
  </si>
  <si>
    <t>5103</t>
  </si>
  <si>
    <t>Open cholecystostomy</t>
  </si>
  <si>
    <t>5113</t>
  </si>
  <si>
    <t>Open biopsy of gallbladder or bile ducts</t>
  </si>
  <si>
    <t>5119</t>
  </si>
  <si>
    <t>Intraoperative choledochoscopy</t>
  </si>
  <si>
    <t>5122</t>
  </si>
  <si>
    <t>Cholecystectomy</t>
  </si>
  <si>
    <t>5141</t>
  </si>
  <si>
    <t>Common duct exploration for removal of calculus</t>
  </si>
  <si>
    <t>5201</t>
  </si>
  <si>
    <t>Drainage of pancreatic cyst by catheter</t>
  </si>
  <si>
    <t>5260</t>
  </si>
  <si>
    <t>Total pancreatectomy</t>
  </si>
  <si>
    <t>5295</t>
  </si>
  <si>
    <t>Simple suture of pancreas</t>
  </si>
  <si>
    <t>5390</t>
  </si>
  <si>
    <t>Repair of hernia obturator</t>
  </si>
  <si>
    <t>5400</t>
  </si>
  <si>
    <t>Drainage of abdominal wall</t>
  </si>
  <si>
    <t>5419</t>
  </si>
  <si>
    <t>Drainage of intraperitoneal abscess or hematoma</t>
  </si>
  <si>
    <t>5422</t>
  </si>
  <si>
    <t>Biopsy of abdominal wall or umbilicus</t>
  </si>
  <si>
    <t>5430</t>
  </si>
  <si>
    <t>Debridement of abdominal wall</t>
  </si>
  <si>
    <t>5440</t>
  </si>
  <si>
    <t>Excision of lesion of peritoneum</t>
  </si>
  <si>
    <t>5462</t>
  </si>
  <si>
    <t>Delayed closure of granulating abdominal wound</t>
  </si>
  <si>
    <t>5492</t>
  </si>
  <si>
    <t>Removal of foreign body from peritoneal cavity</t>
  </si>
  <si>
    <t>5501</t>
  </si>
  <si>
    <t>Nephrotomy</t>
  </si>
  <si>
    <t>5502</t>
  </si>
  <si>
    <t>Nephrostomy</t>
  </si>
  <si>
    <t>5512</t>
  </si>
  <si>
    <t>Pyelostomy</t>
  </si>
  <si>
    <t>5523</t>
  </si>
  <si>
    <t>Closed [percutaneous] [needle] biopsy of kidney</t>
  </si>
  <si>
    <t>5581</t>
  </si>
  <si>
    <t>Suture of laceration of kidney</t>
  </si>
  <si>
    <t>5592</t>
  </si>
  <si>
    <t>Percutaneous aspiration of kidney (pelvis)</t>
  </si>
  <si>
    <t>5593</t>
  </si>
  <si>
    <t>Replacement of nephrostomy tube</t>
  </si>
  <si>
    <t>5599</t>
  </si>
  <si>
    <t>Bivalve renal calculi with hypothermia</t>
  </si>
  <si>
    <t>5610</t>
  </si>
  <si>
    <t>Ureteral meatotomy</t>
  </si>
  <si>
    <t>5620</t>
  </si>
  <si>
    <t>Incision of ureter for removal of calculus</t>
  </si>
  <si>
    <t>5631</t>
  </si>
  <si>
    <t>Ureteroscopy</t>
  </si>
  <si>
    <t>5674</t>
  </si>
  <si>
    <t>Ureteroneocystostomy</t>
  </si>
  <si>
    <t>5675</t>
  </si>
  <si>
    <t>Ureteroureterostomy</t>
  </si>
  <si>
    <t>5691</t>
  </si>
  <si>
    <t>Dilation of ureteral meatus</t>
  </si>
  <si>
    <t>5699</t>
  </si>
  <si>
    <t>Other operations on ureter</t>
  </si>
  <si>
    <t>5700</t>
  </si>
  <si>
    <t>Transurethral litholapexy</t>
  </si>
  <si>
    <t>5717</t>
  </si>
  <si>
    <t>Percutaneous suprapubic cystostomy</t>
  </si>
  <si>
    <t>5718</t>
  </si>
  <si>
    <t>Suprapubic cystostomy</t>
  </si>
  <si>
    <t>5719</t>
  </si>
  <si>
    <t>Cystolithotomy</t>
  </si>
  <si>
    <t>5731</t>
  </si>
  <si>
    <t>Cystoscopy through artificial stoma</t>
  </si>
  <si>
    <t>5732</t>
  </si>
  <si>
    <t>Transurethral cystoscopy</t>
  </si>
  <si>
    <t>5733</t>
  </si>
  <si>
    <t>Closed [transurethral] biopsy of bladder</t>
  </si>
  <si>
    <t>5739</t>
  </si>
  <si>
    <t>Other diagnostic procedures on bladder</t>
  </si>
  <si>
    <t>5749</t>
  </si>
  <si>
    <t>TUR bladder neck</t>
  </si>
  <si>
    <t>5810</t>
  </si>
  <si>
    <t xml:space="preserve">Urethral meatotomy </t>
  </si>
  <si>
    <t>5822</t>
  </si>
  <si>
    <t>Other urethroscopy</t>
  </si>
  <si>
    <t>5823</t>
  </si>
  <si>
    <t xml:space="preserve">Biopsy of urethra </t>
  </si>
  <si>
    <t>5845</t>
  </si>
  <si>
    <t xml:space="preserve">Repair of hypospadias or epispadias </t>
  </si>
  <si>
    <t>5850</t>
  </si>
  <si>
    <t xml:space="preserve">Release of urethral stricture </t>
  </si>
  <si>
    <t>5860</t>
  </si>
  <si>
    <t xml:space="preserve">Dilation of urethra </t>
  </si>
  <si>
    <t>5972</t>
  </si>
  <si>
    <t>Injection of implant into urethra and/or bladder neck</t>
  </si>
  <si>
    <t>5980</t>
  </si>
  <si>
    <t>Ureteral catheterization</t>
  </si>
  <si>
    <t>5993</t>
  </si>
  <si>
    <t>Replacement of ureterostomy tube</t>
  </si>
  <si>
    <t>5994</t>
  </si>
  <si>
    <t xml:space="preserve">Replacement of cystostomy tube </t>
  </si>
  <si>
    <t>6011</t>
  </si>
  <si>
    <t>Closed [percutaneous] [needle] biopsy of prostate</t>
  </si>
  <si>
    <t>6029</t>
  </si>
  <si>
    <t>Transurethral resection of prostate (TURP)</t>
  </si>
  <si>
    <t>6100</t>
  </si>
  <si>
    <t>Incision and drainage of scrotum and tunica vaginalis</t>
  </si>
  <si>
    <t>6111</t>
  </si>
  <si>
    <t>Biopsy of scrotum or tunica vaginalis</t>
  </si>
  <si>
    <t>6130</t>
  </si>
  <si>
    <t>Excision or destruction of lesion or tissue of scrotum</t>
  </si>
  <si>
    <t>6141</t>
  </si>
  <si>
    <t>Suture of laceration of scrotum and tunica vaginalis</t>
  </si>
  <si>
    <t>6250</t>
  </si>
  <si>
    <t>Orchiopexy</t>
  </si>
  <si>
    <t>6373</t>
  </si>
  <si>
    <t>Vasectomy</t>
  </si>
  <si>
    <t>6411</t>
  </si>
  <si>
    <t>Biopsy of penis</t>
  </si>
  <si>
    <t>6420</t>
  </si>
  <si>
    <t xml:space="preserve">Local excision or destruction of lesion of penis </t>
  </si>
  <si>
    <t>6441</t>
  </si>
  <si>
    <t xml:space="preserve">Suture of laceration of penis </t>
  </si>
  <si>
    <t>6491</t>
  </si>
  <si>
    <t xml:space="preserve">Dorsal or lateral slit of prepuce </t>
  </si>
  <si>
    <t>6512</t>
  </si>
  <si>
    <t>Other biopsy of ovary</t>
  </si>
  <si>
    <t>6529</t>
  </si>
  <si>
    <t>Other local excision or destruction of ovary :Bisection,
Cauterization, Partial excision</t>
  </si>
  <si>
    <t>6711</t>
  </si>
  <si>
    <t>Endocervical biopsy</t>
  </si>
  <si>
    <t>6712</t>
  </si>
  <si>
    <t>Other cervical biopsy</t>
  </si>
  <si>
    <t>6732</t>
  </si>
  <si>
    <t>Destruction of lesion of cervix by cauterization</t>
  </si>
  <si>
    <t>6739</t>
  </si>
  <si>
    <t>Other excision/destruction of lesion/tissue of cervix</t>
  </si>
  <si>
    <t>6902</t>
  </si>
  <si>
    <t>D and C  following delivery and abortion</t>
  </si>
  <si>
    <t>6909</t>
  </si>
  <si>
    <t>Other dilatation and curettage: Diagnostic D&amp;C, F/C</t>
  </si>
  <si>
    <t>6996</t>
  </si>
  <si>
    <t>Removal of cerclage material from cervix</t>
  </si>
  <si>
    <t>7033</t>
  </si>
  <si>
    <t>Excision or destruction of  lesion of vagina</t>
  </si>
  <si>
    <t>7071</t>
  </si>
  <si>
    <t>Suture of laceration of vagina:- Repair of fornix</t>
  </si>
  <si>
    <t>7109</t>
  </si>
  <si>
    <t>Other incision of vulva and perineum: Enlargement of
introitus NOS</t>
  </si>
  <si>
    <t>7130</t>
  </si>
  <si>
    <t>Other local excision or destruction of vulva and perineum</t>
  </si>
  <si>
    <t>7611</t>
  </si>
  <si>
    <t>Biopsy of facial bone</t>
  </si>
  <si>
    <t>7661</t>
  </si>
  <si>
    <t>Closed osteoplasty [osteotomy] of mandibular ramus</t>
  </si>
  <si>
    <t>7663</t>
  </si>
  <si>
    <t>Osteoplasty [osteotomy] of body of mandible</t>
  </si>
  <si>
    <t>7675</t>
  </si>
  <si>
    <t>Closed reduction of mandibular fracture</t>
  </si>
  <si>
    <t>7697</t>
  </si>
  <si>
    <t>Removal of internal fixation device from facial bone</t>
  </si>
  <si>
    <t>7751</t>
  </si>
  <si>
    <t>Bunionectomy with soft tissue correction and osteotomy of
the first metatarsal</t>
  </si>
  <si>
    <t>7761</t>
  </si>
  <si>
    <t>Local excision of lesion or tissue of bone, clavicle</t>
  </si>
  <si>
    <t>7766</t>
  </si>
  <si>
    <t>Local excision of lesion or tissue of bone, patella</t>
  </si>
  <si>
    <t>7767</t>
  </si>
  <si>
    <t>Local excision of lesion or tissue of bone, tibia and fibula</t>
  </si>
  <si>
    <t>7768</t>
  </si>
  <si>
    <t>Local excision of lesion or tissue of bone, tarsals and
metatarsals</t>
  </si>
  <si>
    <t>7769</t>
  </si>
  <si>
    <t>Local excision of lesion or tissue of bone, pelvic bones</t>
  </si>
  <si>
    <t>7817</t>
  </si>
  <si>
    <t>Application of external fixation device, tibia and fibula</t>
  </si>
  <si>
    <t>7825</t>
  </si>
  <si>
    <t>Epiphyseal stapling, femur</t>
  </si>
  <si>
    <t>7862</t>
  </si>
  <si>
    <t>Removal of external fixator device, humerus</t>
  </si>
  <si>
    <t>7867</t>
  </si>
  <si>
    <t>Removal of external fixator device, tibia and fibula</t>
  </si>
  <si>
    <t>7868</t>
  </si>
  <si>
    <t>Removal of internal fixation device, tarsals and metatarsals</t>
  </si>
  <si>
    <t>7869</t>
  </si>
  <si>
    <t>Removal of internal fixation device, phalanges (of foot)
(of hand)</t>
  </si>
  <si>
    <t>7902</t>
  </si>
  <si>
    <t>Closed reduction of fracture without internal fixation, radius
and ulna</t>
  </si>
  <si>
    <t>7971</t>
  </si>
  <si>
    <t>Closed reduction of dislocation of shoulder</t>
  </si>
  <si>
    <t>7973</t>
  </si>
  <si>
    <t>Closed reduction of dislocation of wrist</t>
  </si>
  <si>
    <t>8011</t>
  </si>
  <si>
    <t>Arthrostomy, shoulder</t>
  </si>
  <si>
    <t>8021</t>
  </si>
  <si>
    <t>Arthroscopy, shoulder</t>
  </si>
  <si>
    <t>8030</t>
  </si>
  <si>
    <t>Biopsy of joint structure, unspecified site</t>
  </si>
  <si>
    <t>8031</t>
  </si>
  <si>
    <t>Biopsy of joint structure, shoulder</t>
  </si>
  <si>
    <t>8034</t>
  </si>
  <si>
    <t>Biopsy of joint structure, hand and finger</t>
  </si>
  <si>
    <t>8039</t>
  </si>
  <si>
    <t>Aspiration biopsy</t>
  </si>
  <si>
    <t>8108</t>
  </si>
  <si>
    <t>Lumbar and lumbosacral fusion, posterior technique</t>
  </si>
  <si>
    <t>8201</t>
  </si>
  <si>
    <t>Exploration of tendon sheath of hand</t>
  </si>
  <si>
    <t>8221</t>
  </si>
  <si>
    <t>Excision of lesion of tendon sheath of hand</t>
  </si>
  <si>
    <t>8241</t>
  </si>
  <si>
    <t>Suture of tendon sheath of hand</t>
  </si>
  <si>
    <t>8246</t>
  </si>
  <si>
    <t>Suture of muscle or fascia of hand</t>
  </si>
  <si>
    <t>8295</t>
  </si>
  <si>
    <t>Injection of therapeutic substance into tendon of hand</t>
  </si>
  <si>
    <t>8296</t>
  </si>
  <si>
    <t>Other injection of locally-acting therapeutic substance into soft tissue of hand</t>
  </si>
  <si>
    <t>Removal of rice bodies from tendon sheath</t>
  </si>
  <si>
    <t>8321</t>
  </si>
  <si>
    <t>Open biopsy of soft tissue</t>
  </si>
  <si>
    <t>8331</t>
  </si>
  <si>
    <t>Excision of ganglion of tendon sheath, except of hand</t>
  </si>
  <si>
    <t>8332</t>
  </si>
  <si>
    <t>Excision of lesion of muscle</t>
  </si>
  <si>
    <t>8339</t>
  </si>
  <si>
    <t>Excision of lesion of other soft tissue (Baker's cyst)</t>
  </si>
  <si>
    <t>8341</t>
  </si>
  <si>
    <t>Excision of tendon for graft</t>
  </si>
  <si>
    <t>8373</t>
  </si>
  <si>
    <t>Reattachment of tendon</t>
  </si>
  <si>
    <t>8383</t>
  </si>
  <si>
    <t>Tendon pulley reconstruction</t>
  </si>
  <si>
    <t>8395</t>
  </si>
  <si>
    <t>Aspiration of other soft tissue</t>
  </si>
  <si>
    <t>8398</t>
  </si>
  <si>
    <t>Injection of locally acting therapeutic substance into other soft tissue</t>
  </si>
  <si>
    <t>8402</t>
  </si>
  <si>
    <t>Amputation and disarticulation of thumb</t>
  </si>
  <si>
    <t>8422</t>
  </si>
  <si>
    <t>Finger reattachment</t>
  </si>
  <si>
    <t>8423</t>
  </si>
  <si>
    <t>Forearm, wrist, or hand reattachment</t>
  </si>
  <si>
    <t>8512</t>
  </si>
  <si>
    <t>Open biopsy of breast</t>
  </si>
  <si>
    <t>8524</t>
  </si>
  <si>
    <t>Excision of ectopic breast tissue</t>
  </si>
  <si>
    <t>8534</t>
  </si>
  <si>
    <t>Removal of breast tissue with preservation of skin and nipple</t>
  </si>
  <si>
    <t>8560</t>
  </si>
  <si>
    <t>Mastopexy</t>
  </si>
  <si>
    <t>8581</t>
  </si>
  <si>
    <t>Suture of laceration of breast</t>
  </si>
  <si>
    <t>8591</t>
  </si>
  <si>
    <t>Aspiration of breast</t>
  </si>
  <si>
    <t>8601</t>
  </si>
  <si>
    <t>Aspiration of skin and subcutaneous tissue</t>
  </si>
  <si>
    <t>8605</t>
  </si>
  <si>
    <t>Incision with removal of foreign body or device from skin and subcutaneous tissue</t>
  </si>
  <si>
    <t>8609</t>
  </si>
  <si>
    <t>Other incision of soft tissue of hand</t>
  </si>
  <si>
    <t>8622</t>
  </si>
  <si>
    <t>Excisional debridement of wound, infection, or burn</t>
  </si>
  <si>
    <t>8625</t>
  </si>
  <si>
    <t>Dermabrasion</t>
  </si>
  <si>
    <t>8627</t>
  </si>
  <si>
    <t>Debridement of nail, nail bed, or nail fold</t>
  </si>
  <si>
    <t>8628</t>
  </si>
  <si>
    <t>Nonexcisional debridement of wound, infection or burn</t>
  </si>
  <si>
    <t>8630</t>
  </si>
  <si>
    <t>Destruction of skin by laser beam</t>
  </si>
  <si>
    <t>8640</t>
  </si>
  <si>
    <t>Wide excision of skin lesion involving underlying or adjacent structure</t>
  </si>
  <si>
    <t>8659</t>
  </si>
  <si>
    <t>Closure of skin and subcutaneous tissue</t>
  </si>
  <si>
    <t>8663</t>
  </si>
  <si>
    <t>Full-thickness skin graft to other sites</t>
  </si>
  <si>
    <t>8671</t>
  </si>
  <si>
    <t>Cutting and preparation of pedicle grafts or flaps</t>
  </si>
  <si>
    <t>8672</t>
  </si>
  <si>
    <t>Advancement of pedicle graft</t>
  </si>
  <si>
    <t>8674</t>
  </si>
  <si>
    <t>Attachment of pedicle or flap graft to other sites</t>
  </si>
  <si>
    <t>8675</t>
  </si>
  <si>
    <t>Revision of pedicle or flap graft</t>
  </si>
  <si>
    <t>8681</t>
  </si>
  <si>
    <t>Repair for facial weakness</t>
  </si>
  <si>
    <t>8684</t>
  </si>
  <si>
    <t>Relaxation of scar or web contracture of skin</t>
  </si>
  <si>
    <t>8689</t>
  </si>
  <si>
    <t>Scar revision</t>
  </si>
  <si>
    <t>8774</t>
  </si>
  <si>
    <t>8776</t>
  </si>
  <si>
    <t>Intraoperative retrograde cystourethrogram 87.76 ครั้ง</t>
  </si>
  <si>
    <t>8945</t>
  </si>
  <si>
    <t>Artificial pacemaker rate check</t>
  </si>
  <si>
    <t>9346</t>
  </si>
  <si>
    <t>Adhesive tape traction</t>
  </si>
  <si>
    <t>9397</t>
  </si>
  <si>
    <t>Decompression chamber</t>
  </si>
  <si>
    <t>9623</t>
  </si>
  <si>
    <t>Dilation of anal sphincter</t>
  </si>
  <si>
    <t>9625</t>
  </si>
  <si>
    <t>Therapeutic distention of bladder</t>
  </si>
  <si>
    <t>9652</t>
  </si>
  <si>
    <t>Irrigation of ear</t>
  </si>
  <si>
    <t>9702</t>
  </si>
  <si>
    <t>Replacement of gastrostomy tube</t>
  </si>
  <si>
    <t>9723</t>
  </si>
  <si>
    <t>Replacement of tracheostomy tube</t>
  </si>
  <si>
    <t>9762</t>
  </si>
  <si>
    <t>Removal of ureterostomy tube and ureteral catheter</t>
  </si>
  <si>
    <t>9765</t>
  </si>
  <si>
    <t>Removal of urethral stent</t>
  </si>
  <si>
    <t>9782</t>
  </si>
  <si>
    <t>Removal of peritoneal drainage device</t>
  </si>
  <si>
    <t>9786</t>
  </si>
  <si>
    <t>Removal of other device from abdomen</t>
  </si>
  <si>
    <t>9787</t>
  </si>
  <si>
    <t>Removal of other device from trunk</t>
  </si>
  <si>
    <t>9819</t>
  </si>
  <si>
    <t>Removal of intraluminal foreign body from urethra without incision</t>
  </si>
  <si>
    <t>9822</t>
  </si>
  <si>
    <t>Removal of other foreign body without incision from head and neck</t>
  </si>
  <si>
    <t>55020</t>
  </si>
  <si>
    <t>ค่าบริการผู้ป่วยนอก ในเวลาราชการ</t>
  </si>
  <si>
    <t xml:space="preserve">วัน </t>
  </si>
  <si>
    <t>55021</t>
  </si>
  <si>
    <t>ค่าบริการผู้ป่วยนอก นอกเวลาราชการ</t>
  </si>
  <si>
    <t>55210</t>
  </si>
  <si>
    <t xml:space="preserve">การล้างตา/ข้าง </t>
  </si>
  <si>
    <t>55211</t>
  </si>
  <si>
    <t xml:space="preserve">เช็ดตา </t>
  </si>
  <si>
    <t>55212</t>
  </si>
  <si>
    <t>ล้างท่อน้ำตา</t>
  </si>
  <si>
    <t>55220</t>
  </si>
  <si>
    <t>ค่าล้างจมูก/ข้าง</t>
  </si>
  <si>
    <t>55310</t>
  </si>
  <si>
    <t>การช่วยทางเดินหายใจให้โล่ง (Clear air way) </t>
  </si>
  <si>
    <t>55311</t>
  </si>
  <si>
    <t>การดูดเสมหะจากท่อหลอดลม</t>
  </si>
  <si>
    <t>55320</t>
  </si>
  <si>
    <t>การพ่นยาขยายหลอดลม</t>
  </si>
  <si>
    <t>55510</t>
  </si>
  <si>
    <t>การใส่สายยางกระเพาะอาหาร</t>
  </si>
  <si>
    <t>55511</t>
  </si>
  <si>
    <t>การให้อาหารทางสายยาง</t>
  </si>
  <si>
    <t>55512</t>
  </si>
  <si>
    <t>การล้างกระเพาะอาหาร</t>
  </si>
  <si>
    <t>55520</t>
  </si>
  <si>
    <t>การตรวจทางทวารหนัก</t>
  </si>
  <si>
    <t>55521</t>
  </si>
  <si>
    <t>การสวนอุจจาระด้วยน้ำเกลือ</t>
  </si>
  <si>
    <t>55610</t>
  </si>
  <si>
    <t>การสวนปัสสาวะทิ้ง</t>
  </si>
  <si>
    <t>55611</t>
  </si>
  <si>
    <t>การสวนปัสสาวะคาสาย</t>
  </si>
  <si>
    <t>55612</t>
  </si>
  <si>
    <t>การล้างกระเพาะปัสสาวะ</t>
  </si>
  <si>
    <t>55620</t>
  </si>
  <si>
    <t>การตรวจภายใน</t>
  </si>
  <si>
    <t>55621</t>
  </si>
  <si>
    <t>การสวนล้างช่องคลอด</t>
  </si>
  <si>
    <t>55622</t>
  </si>
  <si>
    <t>การอบไฟ Perinium</t>
  </si>
  <si>
    <t>55810</t>
  </si>
  <si>
    <t>การทำแผลแห้ง/แผลเย็บ</t>
  </si>
  <si>
    <t>แผล</t>
  </si>
  <si>
    <t>55811</t>
  </si>
  <si>
    <t>การทำแผลเปิด/ติดเชื้อ</t>
  </si>
  <si>
    <t>55812</t>
  </si>
  <si>
    <t>การทำแผลเปิดขนาดใหญ่ (&gt;15 นาที)</t>
  </si>
  <si>
    <t>55820</t>
  </si>
  <si>
    <t>การให้สารน้ำทางหลอดเลือดดำ</t>
  </si>
  <si>
    <t>55822</t>
  </si>
  <si>
    <t>การฉีดยา IV </t>
  </si>
  <si>
    <t>เข็ม</t>
  </si>
  <si>
    <t>55823</t>
  </si>
  <si>
    <t>การฉีดยา IM </t>
  </si>
  <si>
    <t>55824</t>
  </si>
  <si>
    <t xml:space="preserve">การฉีดยาใต้ผิวหนัง </t>
  </si>
  <si>
    <t>62101</t>
  </si>
  <si>
    <t>ถอนฟัน</t>
  </si>
  <si>
    <t>ซี่</t>
  </si>
  <si>
    <t>62102</t>
  </si>
  <si>
    <t>ถอนฟันที่ยาก (เช่น กรอแบ่งรากฟัน)</t>
  </si>
  <si>
    <t>62103</t>
  </si>
  <si>
    <t>ผ่าตัดเอารากฟันตกค้างออก (Surgical Removal of Residual Tooth Root)</t>
  </si>
  <si>
    <t>62104</t>
  </si>
  <si>
    <t>ผ่าตัดฟันคุดโดยไม่ต้องกรอกระดูกและฟัน (Soft Tissue Impaction)</t>
  </si>
  <si>
    <t>62105</t>
  </si>
  <si>
    <t>ผ่าตัดฟันคุดหรือฟันฝังโดยกรอกระดูกและฟัน (Bony Impaction or Embedded Tooth)  - Partial Bony</t>
  </si>
  <si>
    <t>62016</t>
  </si>
  <si>
    <t>ผ่าตัดฟันคุดหรือฟันฝังโดยกรอกระดูกและฟัน (Bony Impaction or Embedded Tooth)  - Complete Bony</t>
  </si>
  <si>
    <t>62107</t>
  </si>
  <si>
    <t>ผ่าตัดปลายรากฟัน (Root resection)  - ฟันหน้า</t>
  </si>
  <si>
    <t>62108</t>
  </si>
  <si>
    <t>ผ่าตัดปลายรากฟัน (Root resection)  - ฟันหลัง</t>
  </si>
  <si>
    <t>62109</t>
  </si>
  <si>
    <t>ผ่าตัดและอุดปลายรากฟัน (Retrograde)  - ฟันหน้า</t>
  </si>
  <si>
    <t>62110</t>
  </si>
  <si>
    <t>ผ่าตัดและอุดปลายรากฟัน (Retrograde)  - ฟันหลัง</t>
  </si>
  <si>
    <t>62111</t>
  </si>
  <si>
    <t>Root Amputation/Bicuspidization/Hemisection</t>
  </si>
  <si>
    <t>62201</t>
  </si>
  <si>
    <t>Marsupialization (under local anesthesia)</t>
  </si>
  <si>
    <t>ตำแหน่ง</t>
  </si>
  <si>
    <t>62202</t>
  </si>
  <si>
    <t>Oroantral Fistula Closure (ไม่รวมค่าทำ Soft Tissue Graft) under local anesthesia</t>
  </si>
  <si>
    <t>62203</t>
  </si>
  <si>
    <t>Excision of Pericoronal Gingiva</t>
  </si>
  <si>
    <t>62204</t>
  </si>
  <si>
    <t>Biopsy of Oral Tissue (Hard/Soft)</t>
  </si>
  <si>
    <t>62205</t>
  </si>
  <si>
    <t>Debridement and Suturing แผลในช่องปาก</t>
  </si>
  <si>
    <t>62206</t>
  </si>
  <si>
    <t>ขลิบและแต่งกระดูกเพื่อใส่ฟัน (Alveolectomy/ Alveoloplasty)</t>
  </si>
  <si>
    <t>62207</t>
  </si>
  <si>
    <t>Vestibuloplasty</t>
  </si>
  <si>
    <t>62208</t>
  </si>
  <si>
    <t>เสริมสันกระดูก (Ridge Augmentation)</t>
  </si>
  <si>
    <t>62209</t>
  </si>
  <si>
    <t>แก้ไข Epulis, Fibrous Alveolar Ridge</t>
  </si>
  <si>
    <t>62210</t>
  </si>
  <si>
    <t>Torectomy, Ostectomy บน (ไม่รวมค่า stent)</t>
  </si>
  <si>
    <t>Arch</t>
  </si>
  <si>
    <t>62211</t>
  </si>
  <si>
    <t>Torectomy, Ostectomy ล่าง (ไม่รวมค่า stent)</t>
  </si>
  <si>
    <t>62212</t>
  </si>
  <si>
    <t>ผ่าตัดเลาะถุงน้ำ, ถุงหนองขนาดเล็ก (&lt;1.5 cm)</t>
  </si>
  <si>
    <t>62213</t>
  </si>
  <si>
    <t>ผ่าตัดเลาะถุงน้ำ, ถุงหนองขนาดใหญ่ (&gt;1.5 cm)</t>
  </si>
  <si>
    <t>62214</t>
  </si>
  <si>
    <t>ผ่าตัดเนื้องอกในช่องปากขนาดเล็ก (&lt;1.5cm)</t>
  </si>
  <si>
    <t>62215</t>
  </si>
  <si>
    <t>ผ่าตัดเนื้องอกในช่องปากขนาดใหญ่ (&gt;1.5cm)</t>
  </si>
  <si>
    <t>62216</t>
  </si>
  <si>
    <t>เจาะถุงหนองภายในช่องปาก</t>
  </si>
  <si>
    <t>62217</t>
  </si>
  <si>
    <t>เจาะถุงหนองภายนอกช่องปาก (ภายใต้ยาชาเฉพาะที่)</t>
  </si>
  <si>
    <t>62218</t>
  </si>
  <si>
    <t>Sequestrectomy (ภายใต้ยาชาเฉพาะที่)</t>
  </si>
  <si>
    <t>62219</t>
  </si>
  <si>
    <t>Maxillary Sinusotomy for Removal of Tooth fragment or Foreign body (Cald Well Luc) – ภายใต้ยาชาเฉพาะที่</t>
  </si>
  <si>
    <t>62301</t>
  </si>
  <si>
    <t>เข้าเฝือกฟัน (Intra Arch) เช่น Subluxation</t>
  </si>
  <si>
    <t>62302</t>
  </si>
  <si>
    <t>Fracture Mandible - Closed reduction (ภายใต้   ยาชาเฉพาะที่)</t>
  </si>
  <si>
    <t>62303</t>
  </si>
  <si>
    <t>Fracture Maxilla - Closed reduction (ภายใต้ยาชาเฉพาะที่)</t>
  </si>
  <si>
    <t>62304</t>
  </si>
  <si>
    <t>Alveolar Fracture - Closed reduction (ภายใต้ยาชาเฉพาะที่)</t>
  </si>
  <si>
    <t>62401</t>
  </si>
  <si>
    <t>Frenectomy, Frenoplasty</t>
  </si>
  <si>
    <t>62402</t>
  </si>
  <si>
    <t>Sialolithotomy (ภายใต้ยาชาเฉพาะที่)</t>
  </si>
  <si>
    <t>62501</t>
  </si>
  <si>
    <t>ล้างแผลในช่องปาก</t>
  </si>
  <si>
    <t>62502</t>
  </si>
  <si>
    <t>ใส่ยารักษา Dry Socket</t>
  </si>
  <si>
    <t>62503</t>
  </si>
  <si>
    <t>ขูดรักษาแผล (Curettage)</t>
  </si>
  <si>
    <t>62504</t>
  </si>
  <si>
    <t>Wound dressing with Coe-pack (without splint)</t>
  </si>
  <si>
    <t>62505</t>
  </si>
  <si>
    <t>Wound dressing with Coe-pack (with splint)</t>
  </si>
  <si>
    <t>62506</t>
  </si>
  <si>
    <t>Special procedure for Stop Bleeding (packing with Avogel, gel foam in bleeding disorder)</t>
  </si>
  <si>
    <t>62507</t>
  </si>
  <si>
    <t>Surgical stent, upper/lower</t>
  </si>
  <si>
    <t>67101</t>
  </si>
  <si>
    <t>อุดฟันชั่วคราว/Pulp capping</t>
  </si>
  <si>
    <t>67201</t>
  </si>
  <si>
    <t>อุดฟันด้วยวัสดุ Amalgam  - ด้านเดียว</t>
  </si>
  <si>
    <t>67202</t>
  </si>
  <si>
    <t>อุดฟันด้วยวัสดุ Amalgam  - 2 ด้าน</t>
  </si>
  <si>
    <t>67203</t>
  </si>
  <si>
    <t>อุดฟันด้วยวัสดุ Amalgam   - 3 ด้าน</t>
  </si>
  <si>
    <t>67204</t>
  </si>
  <si>
    <t>อุดฟันด้วยวัสดุ Amalgam  - ตั้งแต่ 4 ด้านขึ้นไปหรือ Amalgam overlay</t>
  </si>
  <si>
    <t>67210</t>
  </si>
  <si>
    <t>อุดฟันด้วยวัสดุสีเหมือนฟัน (Composite, GI, Flowable composite)  - ด้านเดียว</t>
  </si>
  <si>
    <t>67211</t>
  </si>
  <si>
    <t>อุดฟันด้วยวัสดุสีเหมือนฟัน (Composite, GI, Flowable composite)  - 2 ด้าน</t>
  </si>
  <si>
    <t>67212</t>
  </si>
  <si>
    <t>อุดฟันด้วยวัสดุสีเหมือนฟัน (Composite, GI, Flowable composite)  - 3 ด้าน</t>
  </si>
  <si>
    <t>67213</t>
  </si>
  <si>
    <t>อุดฟันด้วยวัสดุสีเหมือนฟัน (Composite, GI, Flowable composite)  -  ตั้งแต่ 4 ด้านขึ้นไปหรือ Composite onlay (direct)</t>
  </si>
  <si>
    <t>63101</t>
  </si>
  <si>
    <t>เอ็นโดดอนต์บำบัดฉุกเฉิน</t>
  </si>
  <si>
    <t>63102</t>
  </si>
  <si>
    <t>Pulpotomy  - ฟันน้ำนม</t>
  </si>
  <si>
    <t>63103</t>
  </si>
  <si>
    <t>Pulpotomy  - ฟันแท้</t>
  </si>
  <si>
    <t>63104</t>
  </si>
  <si>
    <t>ทำ Pulpectomy (ฟันน้ำนม)  - ฟันหน้า</t>
  </si>
  <si>
    <t>63105</t>
  </si>
  <si>
    <t>ทำ Pulpectomy (ฟันน้ำนม)  - ฟันหลัง</t>
  </si>
  <si>
    <t>63110</t>
  </si>
  <si>
    <t>การรักษาคลองรากฟัน  - ฟันหน้า</t>
  </si>
  <si>
    <t>63111</t>
  </si>
  <si>
    <t>การรักษาคลองรากฟัน  - ฟันกรามน้อย (เหมาจ่าย 1-3 ราก)</t>
  </si>
  <si>
    <t>63112</t>
  </si>
  <si>
    <t>การรักษาคลองรากฟัน  - ฟันกราม (เหมาจ่าย 1-4 ราก)</t>
  </si>
  <si>
    <t>63120</t>
  </si>
  <si>
    <t>Apexification/Recalcification</t>
  </si>
  <si>
    <t>ครี้ง</t>
  </si>
  <si>
    <t>63130</t>
  </si>
  <si>
    <t>ฟอกสีฟัน (Non-vital Bleaching)  เฉพาะกรณีต่อเนื่องหลังการรักษารากฟัน ไม่ใช่การเสริมสวย</t>
  </si>
  <si>
    <t>64101</t>
  </si>
  <si>
    <t>ขูดหินน้ำลาย ทั้งปาก</t>
  </si>
  <si>
    <t>ทั้งปาก</t>
  </si>
  <si>
    <t>64102</t>
  </si>
  <si>
    <t>Root planing/Curettage</t>
  </si>
  <si>
    <t>Qualdant</t>
  </si>
  <si>
    <t>64110</t>
  </si>
  <si>
    <t>Flap Operation</t>
  </si>
  <si>
    <t>64111</t>
  </si>
  <si>
    <t>Osseous Surgery</t>
  </si>
  <si>
    <t>64112</t>
  </si>
  <si>
    <t>Crown Lengthening</t>
  </si>
  <si>
    <t>64120</t>
  </si>
  <si>
    <t>Mucogingival Surgery เบิกได้เฉพาะ Periodontitis ไม่ใช่การเสริมสวย  - CPFP, APFP</t>
  </si>
  <si>
    <t>64121</t>
  </si>
  <si>
    <t>Mucogingival Surgery เบิกได้เฉพาะ Periodontitis ไม่ใช่การเสริมสวย  - FGG และ Stent</t>
  </si>
  <si>
    <t>64122</t>
  </si>
  <si>
    <t>Mucogingival Surgery เบิกได้เฉพาะ Periodontitis ไม่ใช่การเสริมสวย  - GTR (ไม่รวมค่าแผ่นMembrane และ Bone graft)</t>
  </si>
  <si>
    <t>64130</t>
  </si>
  <si>
    <t>การใส่เฝือกฟัน (Periodontal Splint)</t>
  </si>
  <si>
    <t>64131</t>
  </si>
  <si>
    <t>แก้ไขการสบฟันผิดปกติ  - เฉพาะตำแหน่ง</t>
  </si>
  <si>
    <t>64132</t>
  </si>
  <si>
    <t>แก้ไขการสบฟันผิดปกติ  - ทั้งปาก</t>
  </si>
  <si>
    <t>64140</t>
  </si>
  <si>
    <t>รักษาอาการเสียวฟันโดยการทายา</t>
  </si>
  <si>
    <t>64141</t>
  </si>
  <si>
    <t>เปลี่ยน Periodontal Dressing</t>
  </si>
  <si>
    <t>60101</t>
  </si>
  <si>
    <t>Feeding Aid</t>
  </si>
  <si>
    <t>60102</t>
  </si>
  <si>
    <t>Speech Aid*</t>
  </si>
  <si>
    <t>61101</t>
  </si>
  <si>
    <t>เคลือบฟลูออไรด์ทั้งปาก</t>
  </si>
  <si>
    <t>62112</t>
  </si>
  <si>
    <t>Tooth Reimplantation and/or Stabilization of Accidentally Avulsed or Displaced Tooth (Splinting Composite wire or Arch bar)</t>
  </si>
  <si>
    <t>62310</t>
  </si>
  <si>
    <t>Off Arch Bar</t>
  </si>
  <si>
    <t>62311</t>
  </si>
  <si>
    <t>Removal Suspension Wire</t>
  </si>
  <si>
    <t>62312</t>
  </si>
  <si>
    <t>Plate and Screw/Wire Removal - ภายใต้ยาชาเฉพาะที่</t>
  </si>
  <si>
    <t>62106</t>
  </si>
  <si>
    <t>62508</t>
  </si>
  <si>
    <t>Surgical procedure stop disoder bleed (Surgical)</t>
  </si>
  <si>
    <t>64123</t>
  </si>
  <si>
    <t>Gingivectomy or Gingivoplasty</t>
  </si>
  <si>
    <t>61301</t>
  </si>
  <si>
    <t>Dental Pulp Vitality 32s</t>
  </si>
  <si>
    <t>68201</t>
  </si>
  <si>
    <t>Tooth transplantation (การปลูกฟันด้วยฟันซี่อื่นของตนเอง)</t>
  </si>
  <si>
    <t>63140</t>
  </si>
  <si>
    <t>Internal root repair of perforation defects</t>
  </si>
  <si>
    <t>64103</t>
  </si>
  <si>
    <t>ขูดหินน้ำลายทั้งขากรรไกร (บนหรือล่าง)</t>
  </si>
  <si>
    <t>ครึ่งปาก</t>
  </si>
  <si>
    <t>60201</t>
  </si>
  <si>
    <t>Passive Obturator รวม speech aid,feed aid</t>
  </si>
  <si>
    <t>60202</t>
  </si>
  <si>
    <t>Active Obturator รวม speech aid,feed aid</t>
  </si>
  <si>
    <t>56001</t>
  </si>
  <si>
    <t>การประคบด้วยแผ่นความร้อน(Hydrocollator)</t>
  </si>
  <si>
    <t>56002</t>
  </si>
  <si>
    <t>การกระตุ้นด้วยกระแสไฟฟ้า(Electrical Stimulation)</t>
  </si>
  <si>
    <t>56003</t>
  </si>
  <si>
    <t>การรักษาด้วยคลื่นเสียง (Ultrasound Diathermy)</t>
  </si>
  <si>
    <t>56004</t>
  </si>
  <si>
    <t>การรักษาด้วยคลื่นสั้น (Short Wave Diathermy)</t>
  </si>
  <si>
    <t>56005</t>
  </si>
  <si>
    <t>การรักษาด้วยคลื่นเลเซอร์ (Laser Therapy)</t>
  </si>
  <si>
    <t>56006</t>
  </si>
  <si>
    <t>การแช่พาราฟิน (Parafin Bath)</t>
  </si>
  <si>
    <t>56007</t>
  </si>
  <si>
    <t>การกดจุดและการนวด (Acupressure&amp; Massage)</t>
  </si>
  <si>
    <t>56008</t>
  </si>
  <si>
    <t>การพันเทป (Taping)</t>
  </si>
  <si>
    <t>56009</t>
  </si>
  <si>
    <t>การออกกําลังกายทั่วไป (Exercise)</t>
  </si>
  <si>
    <t>56010</t>
  </si>
  <si>
    <t>การออกกําลังกายด้วยเครื่องน้ำอุ่นวน(Whirlpool)</t>
  </si>
  <si>
    <t>56011</t>
  </si>
  <si>
    <t>การออกกําลังกายด้วยจักรยานอยู่กับที่ หรือลู่วิ่งกล (Ergometer Bicycle or Treadmill)</t>
  </si>
  <si>
    <t>56020</t>
  </si>
  <si>
    <t>สอนญาติและผู้ป่วยปฏิบัติตนที่บ้าน( Home Program)</t>
  </si>
  <si>
    <t>56101</t>
  </si>
  <si>
    <t>การฝากเด็กพิการทางสมอง (Cerebral Palsy Training)</t>
  </si>
  <si>
    <t>56110</t>
  </si>
  <si>
    <t>การปรับยืนด้วยเตียง (Tilt Table)</t>
  </si>
  <si>
    <t>56111</t>
  </si>
  <si>
    <t>การฝากเดิน (Ambulation Training)</t>
  </si>
  <si>
    <t>56120</t>
  </si>
  <si>
    <t>การดึงคอด้วยเครื่อง (Cervical Traction)</t>
  </si>
  <si>
    <t>56301</t>
  </si>
  <si>
    <t>การรักษาผู้ป่วยทางเดินหายใจ (Chest Therapy)</t>
  </si>
  <si>
    <t>56701</t>
  </si>
  <si>
    <t>การเคลื่อนไหวข้อต่าง ๆ (Passive Movement)</t>
  </si>
  <si>
    <t>56702</t>
  </si>
  <si>
    <t>การดัดดึงข้อต่อ (Manipulation &amp; Mobilization)</t>
  </si>
  <si>
    <t>57001</t>
  </si>
  <si>
    <t>ADL Training, physical, psychological and kinetic training</t>
  </si>
  <si>
    <t>57709</t>
  </si>
  <si>
    <t>Biometric UE Exercise</t>
  </si>
  <si>
    <t>57710</t>
  </si>
  <si>
    <t>Sketboard</t>
  </si>
  <si>
    <t>57711</t>
  </si>
  <si>
    <t>OB.Help Arm</t>
  </si>
  <si>
    <t>57101</t>
  </si>
  <si>
    <t>Balance/Coordination Training</t>
  </si>
  <si>
    <t>57102</t>
  </si>
  <si>
    <t>Oromotor Stimulation</t>
  </si>
  <si>
    <t>57501</t>
  </si>
  <si>
    <t>ADL (Feeding)</t>
  </si>
  <si>
    <t>57502</t>
  </si>
  <si>
    <t>Swallowing &amp; eating</t>
  </si>
  <si>
    <t>57701</t>
  </si>
  <si>
    <t>Amputation</t>
  </si>
  <si>
    <t>57702</t>
  </si>
  <si>
    <t>Hand Function Training</t>
  </si>
  <si>
    <t>57703</t>
  </si>
  <si>
    <t>CPM Elbow</t>
  </si>
  <si>
    <t>57705</t>
  </si>
  <si>
    <t>Splinting/Adaptive Device Making</t>
  </si>
  <si>
    <t>57707</t>
  </si>
  <si>
    <t>Muscle Re-education/Normalize Muscle Tone</t>
  </si>
  <si>
    <t>57901</t>
  </si>
  <si>
    <t>Developmental Stimulation</t>
  </si>
  <si>
    <t>57902</t>
  </si>
  <si>
    <t>Developmental Training/Stimulation</t>
  </si>
  <si>
    <t>57903</t>
  </si>
  <si>
    <t>Perception/Cognitive Training</t>
  </si>
  <si>
    <t>57904</t>
  </si>
  <si>
    <t>Attention/Concentration Training</t>
  </si>
  <si>
    <t>57905</t>
  </si>
  <si>
    <t>Psychiatric Training</t>
  </si>
  <si>
    <t>57906</t>
  </si>
  <si>
    <t>Preschool Training</t>
  </si>
  <si>
    <t>57907</t>
  </si>
  <si>
    <t>Social Skill Training</t>
  </si>
  <si>
    <t>57908</t>
  </si>
  <si>
    <t>Task and Activity for Behavioral Modification</t>
  </si>
  <si>
    <t>57909</t>
  </si>
  <si>
    <t>Prespeech Training</t>
  </si>
  <si>
    <t>57910</t>
  </si>
  <si>
    <t>Prevocational Training</t>
  </si>
  <si>
    <t>56121</t>
  </si>
  <si>
    <t>การดึงหลังด้วยเครื่อง (Pelvic Traction)</t>
  </si>
  <si>
    <t xml:space="preserve">เอกสารแนบ ๒ รายการบริการ (Fee schedule) รายการยา </t>
  </si>
  <si>
    <t>NO</t>
  </si>
  <si>
    <t>GPUID</t>
  </si>
  <si>
    <t>Generic name
(ชื่อสามัญทางยา)</t>
  </si>
  <si>
    <r>
      <t xml:space="preserve">Strength
</t>
    </r>
    <r>
      <rPr>
        <b/>
        <sz val="12"/>
        <color rgb="FF000000"/>
        <rFont val="TH SarabunPSK"/>
        <family val="2"/>
      </rPr>
      <t>(ความแรงของยา)</t>
    </r>
  </si>
  <si>
    <t>Dosageform
(รูปแบบของยา)</t>
  </si>
  <si>
    <r>
      <rPr>
        <b/>
        <sz val="11"/>
        <color rgb="FF000000"/>
        <rFont val="TH SarabunPSK"/>
        <family val="2"/>
      </rPr>
      <t>Contvalue</t>
    </r>
    <r>
      <rPr>
        <b/>
        <sz val="12"/>
        <color rgb="FF000000"/>
        <rFont val="TH SarabunPSK"/>
        <family val="2"/>
      </rPr>
      <t xml:space="preserve">
(ปริมาณ)</t>
    </r>
  </si>
  <si>
    <t>Contunit
(หน่วยนับ)</t>
  </si>
  <si>
    <r>
      <t xml:space="preserve">DispUnit
</t>
    </r>
    <r>
      <rPr>
        <b/>
        <sz val="10"/>
        <color rgb="FF000000"/>
        <rFont val="TH SarabunPSK"/>
        <family val="2"/>
      </rPr>
      <t>(หน่วยการจ่าย)</t>
    </r>
  </si>
  <si>
    <t>966705</t>
  </si>
  <si>
    <t>activated charcoal</t>
  </si>
  <si>
    <t>30 g</t>
  </si>
  <si>
    <t>powder for oral suspension</t>
  </si>
  <si>
    <t>g</t>
  </si>
  <si>
    <t>sachet</t>
  </si>
  <si>
    <t>537393</t>
  </si>
  <si>
    <t>amikacin</t>
  </si>
  <si>
    <t>250 mg/2 mL</t>
  </si>
  <si>
    <t>solution for injection</t>
  </si>
  <si>
    <t>mL</t>
  </si>
  <si>
    <t>vial</t>
  </si>
  <si>
    <t>229206</t>
  </si>
  <si>
    <t>amoxicillin + clavulanic acid</t>
  </si>
  <si>
    <t>500 mg + 125 mg</t>
  </si>
  <si>
    <t>film-coated tablet</t>
  </si>
  <si>
    <t/>
  </si>
  <si>
    <t>tablet</t>
  </si>
  <si>
    <t>540355</t>
  </si>
  <si>
    <t>ampicillin + sulbactam</t>
  </si>
  <si>
    <t>2 g + 1 g</t>
  </si>
  <si>
    <t>powder for solution for injection</t>
  </si>
  <si>
    <t>693923</t>
  </si>
  <si>
    <t>atorvastatin</t>
  </si>
  <si>
    <t>40 mg</t>
  </si>
  <si>
    <t>256284</t>
  </si>
  <si>
    <t>azithromycin</t>
  </si>
  <si>
    <t>250 mg</t>
  </si>
  <si>
    <t>capsule, hard</t>
  </si>
  <si>
    <t>capsule</t>
  </si>
  <si>
    <t>259452</t>
  </si>
  <si>
    <t>betahistine mesilate</t>
  </si>
  <si>
    <t>12 mg</t>
  </si>
  <si>
    <t>767025</t>
  </si>
  <si>
    <t>calcium gluconate</t>
  </si>
  <si>
    <t>0.45 meq/1 mL</t>
  </si>
  <si>
    <t>ampoule</t>
  </si>
  <si>
    <t>528372</t>
  </si>
  <si>
    <t>chloramphenicol</t>
  </si>
  <si>
    <t>1 g/100 mL</t>
  </si>
  <si>
    <t>ear drops, solution</t>
  </si>
  <si>
    <t>bottle</t>
  </si>
  <si>
    <t>981632</t>
  </si>
  <si>
    <t>ciprofloxacin</t>
  </si>
  <si>
    <t>200 mg/100 mL</t>
  </si>
  <si>
    <t>solution for infusion</t>
  </si>
  <si>
    <t>906615</t>
  </si>
  <si>
    <t>clobetasol propionate</t>
  </si>
  <si>
    <t>50 mg/100 g</t>
  </si>
  <si>
    <t>cutaneous solution</t>
  </si>
  <si>
    <t>287627</t>
  </si>
  <si>
    <t>clonazepam</t>
  </si>
  <si>
    <t>2 mg</t>
  </si>
  <si>
    <t>245812</t>
  </si>
  <si>
    <t>500 mcg</t>
  </si>
  <si>
    <t>248658</t>
  </si>
  <si>
    <t>cyproheptadine</t>
  </si>
  <si>
    <t>4 mg</t>
  </si>
  <si>
    <t>555952</t>
  </si>
  <si>
    <t>dexamethasone</t>
  </si>
  <si>
    <t>4 mg/1 mL</t>
  </si>
  <si>
    <t>566225</t>
  </si>
  <si>
    <t>epinephrine + lidocaine hydrochloride</t>
  </si>
  <si>
    <t>1 mg/100 mL + 1 g/100 mL</t>
  </si>
  <si>
    <t>566148</t>
  </si>
  <si>
    <t xml:space="preserve">1 mg/100 mL + 1 g/100 mL  </t>
  </si>
  <si>
    <t>684464</t>
  </si>
  <si>
    <t>folinic acid</t>
  </si>
  <si>
    <t>15 mg</t>
  </si>
  <si>
    <t>646111</t>
  </si>
  <si>
    <t>fusidic acid</t>
  </si>
  <si>
    <t>2 g/100 g</t>
  </si>
  <si>
    <t>cream</t>
  </si>
  <si>
    <t>tube</t>
  </si>
  <si>
    <t>322178</t>
  </si>
  <si>
    <t>gabapentin</t>
  </si>
  <si>
    <t>300 mg</t>
  </si>
  <si>
    <t>639586</t>
  </si>
  <si>
    <t>guaifenesin + theophylline</t>
  </si>
  <si>
    <t>30 mg/5 mL + 50 mg/5 mL</t>
  </si>
  <si>
    <t>syrup</t>
  </si>
  <si>
    <t>657846</t>
  </si>
  <si>
    <t>isophane insulin</t>
  </si>
  <si>
    <t>100 iu/1 mL</t>
  </si>
  <si>
    <t>suspension for injection</t>
  </si>
  <si>
    <t>764169</t>
  </si>
  <si>
    <t>lidocaine hydrochloride</t>
  </si>
  <si>
    <t>400 mg/20 mL</t>
  </si>
  <si>
    <t>761208</t>
  </si>
  <si>
    <t>magnesium sulfate</t>
  </si>
  <si>
    <t>1 g/10 mL</t>
  </si>
  <si>
    <t>solution for injection/infusion</t>
  </si>
  <si>
    <t>372771</t>
  </si>
  <si>
    <t>methoxsalen</t>
  </si>
  <si>
    <t>10 mg</t>
  </si>
  <si>
    <t>967197</t>
  </si>
  <si>
    <t>metoclopramide hydrochloride</t>
  </si>
  <si>
    <t>10 mg/2 mL</t>
  </si>
  <si>
    <t>656569</t>
  </si>
  <si>
    <t>miconazole</t>
  </si>
  <si>
    <t>oral gel</t>
  </si>
  <si>
    <t>978976</t>
  </si>
  <si>
    <t>ondansetron</t>
  </si>
  <si>
    <t>4 mg/2 mL</t>
  </si>
  <si>
    <t>763192</t>
  </si>
  <si>
    <t>phenylephrine hydrochloride</t>
  </si>
  <si>
    <t>10 g/100 mL</t>
  </si>
  <si>
    <t>eye drops, solution</t>
  </si>
  <si>
    <t>848860</t>
  </si>
  <si>
    <t>salbutamol</t>
  </si>
  <si>
    <t>2.5 mg/2.5 mL</t>
  </si>
  <si>
    <t>nebuliser solution</t>
  </si>
  <si>
    <t>unit dose</t>
  </si>
  <si>
    <t>827788</t>
  </si>
  <si>
    <t>silver sulfadiazine</t>
  </si>
  <si>
    <t>1 g/100 g</t>
  </si>
  <si>
    <t>699042</t>
  </si>
  <si>
    <t>simeticone</t>
  </si>
  <si>
    <t>40 mg/0.6 mL</t>
  </si>
  <si>
    <t>oral drops, solution</t>
  </si>
  <si>
    <t>813914</t>
  </si>
  <si>
    <t>sodium fusidate</t>
  </si>
  <si>
    <t>ointment</t>
  </si>
  <si>
    <t>557815</t>
  </si>
  <si>
    <t xml:space="preserve">50% dextrose </t>
  </si>
  <si>
    <t>50mg/100mL</t>
  </si>
  <si>
    <t>336659</t>
  </si>
  <si>
    <t>acarbose</t>
  </si>
  <si>
    <t>100 mg</t>
  </si>
  <si>
    <t>336766</t>
  </si>
  <si>
    <t>50 mg</t>
  </si>
  <si>
    <t>228704</t>
  </si>
  <si>
    <t>acetazolamide</t>
  </si>
  <si>
    <t>536170</t>
  </si>
  <si>
    <t>acetylcysteine</t>
  </si>
  <si>
    <t>1 g/5 mL</t>
  </si>
  <si>
    <t>536221</t>
  </si>
  <si>
    <t>300 mg/3 mL</t>
  </si>
  <si>
    <t>226551</t>
  </si>
  <si>
    <t>aciclovir</t>
  </si>
  <si>
    <t>200 mg</t>
  </si>
  <si>
    <t>662625</t>
  </si>
  <si>
    <t>200 mg/5 mL</t>
  </si>
  <si>
    <t>oral suspension</t>
  </si>
  <si>
    <t>536463</t>
  </si>
  <si>
    <t>powder for solution for infusion</t>
  </si>
  <si>
    <t>662673</t>
  </si>
  <si>
    <t>3 g/100 g</t>
  </si>
  <si>
    <t>eye ointment</t>
  </si>
  <si>
    <t>230916</t>
  </si>
  <si>
    <t>400 mg</t>
  </si>
  <si>
    <t>520268</t>
  </si>
  <si>
    <t>500 mg</t>
  </si>
  <si>
    <t>230963</t>
  </si>
  <si>
    <t>800 mg</t>
  </si>
  <si>
    <t>388008</t>
  </si>
  <si>
    <t>acitretin</t>
  </si>
  <si>
    <t>388077</t>
  </si>
  <si>
    <t>25 mg</t>
  </si>
  <si>
    <t>781754</t>
  </si>
  <si>
    <t>763464</t>
  </si>
  <si>
    <t>5 g</t>
  </si>
  <si>
    <t>836219</t>
  </si>
  <si>
    <t>50 g</t>
  </si>
  <si>
    <t>jar</t>
  </si>
  <si>
    <t>931186</t>
  </si>
  <si>
    <t>536910</t>
  </si>
  <si>
    <t>adenosine</t>
  </si>
  <si>
    <t>6 mg/2 mL</t>
  </si>
  <si>
    <t>854447</t>
  </si>
  <si>
    <t>alanine + arginine + aspartic acid + glutamic acid + histidine + isoleucine + leucine + lysine acetate + methionine + phenylalanine + proline + serine + threonine + tryptophan + valine</t>
  </si>
  <si>
    <t>600 mg/200 mL + 600 mg/200 mL + 50 mg/200 mL + 50 mg/200 mL + 500 mg/200 mL + 1.5 g/200 mL + 2 g/200 mL + 1.4 g/200 mL + 1 g/200 mL + 1 g/200 mL + 400 mg/200 mL + 200 mg/200 mL + 500 mg/200 mL + 500 mg/200 mL + 1.5 g/200 mL</t>
  </si>
  <si>
    <t>bag</t>
  </si>
  <si>
    <t>582079</t>
  </si>
  <si>
    <t>albendazole</t>
  </si>
  <si>
    <t>100 mg/5 mL</t>
  </si>
  <si>
    <t>227353</t>
  </si>
  <si>
    <t>231168</t>
  </si>
  <si>
    <t>582120</t>
  </si>
  <si>
    <t>879263</t>
  </si>
  <si>
    <t>alcohol</t>
  </si>
  <si>
    <t>70 mL/100 mL</t>
  </si>
  <si>
    <t>762507</t>
  </si>
  <si>
    <t>alcohol + amyl acetate + castor oil + saccharin</t>
  </si>
  <si>
    <t>0.45 mL/15 mL + 37 mg/15 mL + 14.507 mL/15 mL + 6 mg/15 mL</t>
  </si>
  <si>
    <t>oral solution</t>
  </si>
  <si>
    <t>966353</t>
  </si>
  <si>
    <t>843949</t>
  </si>
  <si>
    <t>alcohol + camphor + capsicum tincture + compound cardamom tincture + strong ginger tincture</t>
  </si>
  <si>
    <t>460 mcL/5 mL + 10 mg/5 mL + 20 mcL/5 mL + 45 mcL/5 mL + 25 mcL/5 mL</t>
  </si>
  <si>
    <t>199920</t>
  </si>
  <si>
    <t>alendronic acid</t>
  </si>
  <si>
    <t>70 mg</t>
  </si>
  <si>
    <t>199931</t>
  </si>
  <si>
    <t>265890</t>
  </si>
  <si>
    <t>alfacalcidol</t>
  </si>
  <si>
    <t>0.25 mcg</t>
  </si>
  <si>
    <t>235912</t>
  </si>
  <si>
    <t>capsule, soft</t>
  </si>
  <si>
    <t>235965</t>
  </si>
  <si>
    <t>0.5 mcg</t>
  </si>
  <si>
    <t>265959</t>
  </si>
  <si>
    <t>236019</t>
  </si>
  <si>
    <t>1 mcg</t>
  </si>
  <si>
    <t>652046</t>
  </si>
  <si>
    <t>alfuzosin hydrochloride</t>
  </si>
  <si>
    <t>prolonged-release tablet</t>
  </si>
  <si>
    <t>234092</t>
  </si>
  <si>
    <t>allopurinol</t>
  </si>
  <si>
    <t>235275</t>
  </si>
  <si>
    <t>235091</t>
  </si>
  <si>
    <t>235313</t>
  </si>
  <si>
    <t>780833</t>
  </si>
  <si>
    <t>aloe vera</t>
  </si>
  <si>
    <t>87.4 g/100 g</t>
  </si>
  <si>
    <t>gel</t>
  </si>
  <si>
    <t>654726</t>
  </si>
  <si>
    <t>alteplase</t>
  </si>
  <si>
    <t>powder and solvent for solution for injection/infusion</t>
  </si>
  <si>
    <t>918842</t>
  </si>
  <si>
    <t>aluminium chloride</t>
  </si>
  <si>
    <t>15 g/100 mL</t>
  </si>
  <si>
    <t>cutaneous liquid</t>
  </si>
  <si>
    <t>893636</t>
  </si>
  <si>
    <t>aluminium hydroxide</t>
  </si>
  <si>
    <t>1.25 g/5 mL</t>
  </si>
  <si>
    <t>866035</t>
  </si>
  <si>
    <t>2.15 g/5 mL</t>
  </si>
  <si>
    <t>884713</t>
  </si>
  <si>
    <t>824439</t>
  </si>
  <si>
    <t>918370</t>
  </si>
  <si>
    <t>300 mg/5 mL</t>
  </si>
  <si>
    <t>947189</t>
  </si>
  <si>
    <t>305 mg/5 mL</t>
  </si>
  <si>
    <t>829499</t>
  </si>
  <si>
    <t>370 mg/5 mL</t>
  </si>
  <si>
    <t>780036</t>
  </si>
  <si>
    <t>chewable tablet</t>
  </si>
  <si>
    <t>780070</t>
  </si>
  <si>
    <t>918336</t>
  </si>
  <si>
    <t>61.25 mg/5 mL</t>
  </si>
  <si>
    <t>743566</t>
  </si>
  <si>
    <t>aluminium hydroxide + magnesium hydroxide</t>
  </si>
  <si>
    <t>200 mg/5 mL + 125 mg/5 mL</t>
  </si>
  <si>
    <t>908559</t>
  </si>
  <si>
    <t>200 mg/5 mL + 200 mg/5 mL</t>
  </si>
  <si>
    <t>811252</t>
  </si>
  <si>
    <t>220 mg + 120 mg</t>
  </si>
  <si>
    <t>740507</t>
  </si>
  <si>
    <t>220 mg/5 mL + 120 mg/5 mL</t>
  </si>
  <si>
    <t>757421</t>
  </si>
  <si>
    <t>757450</t>
  </si>
  <si>
    <t>L</t>
  </si>
  <si>
    <t>gallon</t>
  </si>
  <si>
    <t>740530</t>
  </si>
  <si>
    <t>757478</t>
  </si>
  <si>
    <t>845109</t>
  </si>
  <si>
    <t>250 mg/5 mL + 100 mg/5 mL</t>
  </si>
  <si>
    <t>836495</t>
  </si>
  <si>
    <t>300 mg + 250 mg</t>
  </si>
  <si>
    <t>893731</t>
  </si>
  <si>
    <t>45.9 mg/5 mL + 15 g/5 mL</t>
  </si>
  <si>
    <t>829343</t>
  </si>
  <si>
    <t>aluminium hydroxide + magnesium hydroxide + simeticone</t>
  </si>
  <si>
    <t>200 mg + 200 mg + 30 mg</t>
  </si>
  <si>
    <t>758722</t>
  </si>
  <si>
    <t>250 mg + 200 mg + 50 mg</t>
  </si>
  <si>
    <t>748017</t>
  </si>
  <si>
    <t>250 mg + 250 mg + 50 mg</t>
  </si>
  <si>
    <t>816153</t>
  </si>
  <si>
    <t>300 mg + 100 mg + 25 mg</t>
  </si>
  <si>
    <t>800974</t>
  </si>
  <si>
    <t>300 mg + 100 mg + 50 mg</t>
  </si>
  <si>
    <t>689943</t>
  </si>
  <si>
    <t>306 mg/5 mL + 100 mg/5 mL + 20 mg/5 mL</t>
  </si>
  <si>
    <t>693330</t>
  </si>
  <si>
    <t>350 mg + 100 mg + 50 mg</t>
  </si>
  <si>
    <t>747828</t>
  </si>
  <si>
    <t>350 mg + 175 mg + 25 mg</t>
  </si>
  <si>
    <t>817379</t>
  </si>
  <si>
    <t>350 mg + 200 mg + 25 mg</t>
  </si>
  <si>
    <t>849712</t>
  </si>
  <si>
    <t>86.67 mg/5 mL + 100 mg/5 mL + 13.33 mg/5 mL</t>
  </si>
  <si>
    <t>886418</t>
  </si>
  <si>
    <t>aluminum hydroxide + magnesium hydroxide</t>
  </si>
  <si>
    <t>230 mg + 85 mg</t>
  </si>
  <si>
    <t>537340</t>
  </si>
  <si>
    <t>500 mg/2 mL</t>
  </si>
  <si>
    <t>238492</t>
  </si>
  <si>
    <t>amiloride hydrochloride + hydrochlorothiazide</t>
  </si>
  <si>
    <t>5 mg + 50 mg</t>
  </si>
  <si>
    <t>729978</t>
  </si>
  <si>
    <t>amino acid</t>
  </si>
  <si>
    <t>7.2 g/100 mL</t>
  </si>
  <si>
    <t>959515</t>
  </si>
  <si>
    <t>959527</t>
  </si>
  <si>
    <t>959455</t>
  </si>
  <si>
    <t>8 g/100 mL</t>
  </si>
  <si>
    <t>729921</t>
  </si>
  <si>
    <t>amino acids</t>
  </si>
  <si>
    <t>677150</t>
  </si>
  <si>
    <t>7 g/100 mL</t>
  </si>
  <si>
    <t>699656</t>
  </si>
  <si>
    <t>730300</t>
  </si>
  <si>
    <t>amino acids + dextrose</t>
  </si>
  <si>
    <t>3 g/100 mL + 7.5 g/100 mL</t>
  </si>
  <si>
    <t>677289</t>
  </si>
  <si>
    <t>amino acids + dextrose + lipids</t>
  </si>
  <si>
    <t>50 g/986 mL + 125 g/986 mL + 38 g/986 mL</t>
  </si>
  <si>
    <t>emulsion for infusion</t>
  </si>
  <si>
    <t>700353</t>
  </si>
  <si>
    <t>60 g/1.5 L + 240 g/1.5 L + 60 g/1.5 L</t>
  </si>
  <si>
    <t>808691</t>
  </si>
  <si>
    <t>60 g/1.875 L + 120 g/1.875 L + 75 g/1.875 L</t>
  </si>
  <si>
    <t>808765</t>
  </si>
  <si>
    <t>71.8 g/1.25 L + 180 g/1.25 L + 50 g/1.25 L</t>
  </si>
  <si>
    <t>1008546</t>
  </si>
  <si>
    <t>75 g/1.477 L + 187 g/1.477 L + 56 g/1.477 L</t>
  </si>
  <si>
    <t>238672</t>
  </si>
  <si>
    <t>aminophylline</t>
  </si>
  <si>
    <t>519453</t>
  </si>
  <si>
    <t>amiodarone hydrochloride</t>
  </si>
  <si>
    <t>150 mg/3 mL</t>
  </si>
  <si>
    <t>concentrate for solution for injection/infusion</t>
  </si>
  <si>
    <t>765242</t>
  </si>
  <si>
    <t>238923</t>
  </si>
  <si>
    <t>amitriptyline hydrochloride</t>
  </si>
  <si>
    <t>coated tablet</t>
  </si>
  <si>
    <t>244734</t>
  </si>
  <si>
    <t>238975</t>
  </si>
  <si>
    <t>239079</t>
  </si>
  <si>
    <t>244775</t>
  </si>
  <si>
    <t>294617</t>
  </si>
  <si>
    <t>464597</t>
  </si>
  <si>
    <t>200119</t>
  </si>
  <si>
    <t>amlodipine</t>
  </si>
  <si>
    <t>781966</t>
  </si>
  <si>
    <t>200135</t>
  </si>
  <si>
    <t>5 mg</t>
  </si>
  <si>
    <t>200142</t>
  </si>
  <si>
    <t>811015</t>
  </si>
  <si>
    <t>ammonium carbonate + glycyrrhiza</t>
  </si>
  <si>
    <t xml:space="preserve">20 mg/5 mL + 0.25 mL/5 mL </t>
  </si>
  <si>
    <t>896077</t>
  </si>
  <si>
    <t>ammonium carbonate + ipecacuanha + senega tincture</t>
  </si>
  <si>
    <t>400 mg/100 mL + 25 mg/100 mL + 3.33 mL/100 mL</t>
  </si>
  <si>
    <t>914289</t>
  </si>
  <si>
    <t>amoxicillin</t>
  </si>
  <si>
    <t>125 mg/5 mL</t>
  </si>
  <si>
    <t>746376</t>
  </si>
  <si>
    <t>250  mg/5 ml</t>
  </si>
  <si>
    <t>powder for syrup</t>
  </si>
  <si>
    <t>242234</t>
  </si>
  <si>
    <t>226695</t>
  </si>
  <si>
    <t>587473</t>
  </si>
  <si>
    <t>250 mg/5 mL</t>
  </si>
  <si>
    <t>226483</t>
  </si>
  <si>
    <t>538415</t>
  </si>
  <si>
    <t>1 g + 200 mg</t>
  </si>
  <si>
    <t>powder for solution for injection/infusion</t>
  </si>
  <si>
    <t>538998</t>
  </si>
  <si>
    <t>2 g + 200 mg</t>
  </si>
  <si>
    <t>584735</t>
  </si>
  <si>
    <t>400 mg/5 mL + 57 mg/5 mL</t>
  </si>
  <si>
    <t>584611</t>
  </si>
  <si>
    <t>538525</t>
  </si>
  <si>
    <t>500 mg + 100 mg</t>
  </si>
  <si>
    <t>229129</t>
  </si>
  <si>
    <t>875 mg + 125 mg</t>
  </si>
  <si>
    <t>655133</t>
  </si>
  <si>
    <t>amphotericin b</t>
  </si>
  <si>
    <t>539549</t>
  </si>
  <si>
    <t>ampicillin</t>
  </si>
  <si>
    <t>1 g</t>
  </si>
  <si>
    <t>840347</t>
  </si>
  <si>
    <t>776153</t>
  </si>
  <si>
    <t>anhydrous lanolin + mineral oil + white petrolatum</t>
  </si>
  <si>
    <t>3 g/100 g + 3 g/100 g + 94 g/100 g</t>
  </si>
  <si>
    <t>528918</t>
  </si>
  <si>
    <t>antazoline hydrochloride + tetryzoline hydrochloride</t>
  </si>
  <si>
    <t>50 mg/100 mL + 40 mg/100 mL</t>
  </si>
  <si>
    <t>529308</t>
  </si>
  <si>
    <t>531704</t>
  </si>
  <si>
    <t>antimony potassium tartrate + camphorated opium tincture + liquorice</t>
  </si>
  <si>
    <t>3.6 mg/15 mL + 1.8 mL/15 mL + 1.8 mL/15 mL</t>
  </si>
  <si>
    <t>532572</t>
  </si>
  <si>
    <t>antimony potassium tartrate + camphorated opium tincture + liquorice  , 60 mL bottle</t>
  </si>
  <si>
    <t>1.2 mg/5 mL + 600 mcL/5 mL + 600 mcL/5 mL</t>
  </si>
  <si>
    <t>709946</t>
  </si>
  <si>
    <t>artificial saliva solution</t>
  </si>
  <si>
    <t>oromucosal solution</t>
  </si>
  <si>
    <t>measure</t>
  </si>
  <si>
    <t>782244</t>
  </si>
  <si>
    <t>ascorbic acid</t>
  </si>
  <si>
    <t>822461</t>
  </si>
  <si>
    <t>736210</t>
  </si>
  <si>
    <t>857437</t>
  </si>
  <si>
    <t>665283</t>
  </si>
  <si>
    <t>ascorbic acid (vitamin C)</t>
  </si>
  <si>
    <t>252269</t>
  </si>
  <si>
    <t>aspirin</t>
  </si>
  <si>
    <t>252765</t>
  </si>
  <si>
    <t>249728</t>
  </si>
  <si>
    <t>250319</t>
  </si>
  <si>
    <t>810747</t>
  </si>
  <si>
    <t>gastro-resistant tablet</t>
  </si>
  <si>
    <t>226761</t>
  </si>
  <si>
    <t>325 mg</t>
  </si>
  <si>
    <t>226800</t>
  </si>
  <si>
    <t>250152</t>
  </si>
  <si>
    <t>60 mg</t>
  </si>
  <si>
    <t>251568</t>
  </si>
  <si>
    <t>80 mg</t>
  </si>
  <si>
    <t>226340</t>
  </si>
  <si>
    <t>81 mg</t>
  </si>
  <si>
    <t>252125</t>
  </si>
  <si>
    <t>768466</t>
  </si>
  <si>
    <t>811299</t>
  </si>
  <si>
    <t>246306</t>
  </si>
  <si>
    <t>atenolol</t>
  </si>
  <si>
    <t>253597</t>
  </si>
  <si>
    <t>253964</t>
  </si>
  <si>
    <t>273141</t>
  </si>
  <si>
    <t>246352</t>
  </si>
  <si>
    <t>253652</t>
  </si>
  <si>
    <t>1013108</t>
  </si>
  <si>
    <t>atracurium besilate</t>
  </si>
  <si>
    <t>25 mg/2.5 mL</t>
  </si>
  <si>
    <t>1013098</t>
  </si>
  <si>
    <t>50 mg/5 mL</t>
  </si>
  <si>
    <t>658679</t>
  </si>
  <si>
    <t>atropine sulfate</t>
  </si>
  <si>
    <t>1009602</t>
  </si>
  <si>
    <t>500 mg/100 mL</t>
  </si>
  <si>
    <t>802062</t>
  </si>
  <si>
    <t>600 mcg/1 mL</t>
  </si>
  <si>
    <t>200556</t>
  </si>
  <si>
    <t>azathioprine</t>
  </si>
  <si>
    <t>200560</t>
  </si>
  <si>
    <t>994316</t>
  </si>
  <si>
    <t>662527</t>
  </si>
  <si>
    <t>248488</t>
  </si>
  <si>
    <t>baclofen</t>
  </si>
  <si>
    <t>200637</t>
  </si>
  <si>
    <t>basiliximab</t>
  </si>
  <si>
    <t>20 mg</t>
  </si>
  <si>
    <t>359356</t>
  </si>
  <si>
    <t>benserazide + levodopa</t>
  </si>
  <si>
    <t>25 mg + 100 mg</t>
  </si>
  <si>
    <t>365510</t>
  </si>
  <si>
    <t>dispersible tablet</t>
  </si>
  <si>
    <t>1027823</t>
  </si>
  <si>
    <t>prolonged-release capsule, hard</t>
  </si>
  <si>
    <t>359413</t>
  </si>
  <si>
    <t>50 mg + 200 mg</t>
  </si>
  <si>
    <t>661219</t>
  </si>
  <si>
    <t>benzathine benzylpenicillin</t>
  </si>
  <si>
    <t>1.2 MU</t>
  </si>
  <si>
    <t>powder and solvent for suspension for injection</t>
  </si>
  <si>
    <t>823288</t>
  </si>
  <si>
    <t>977728</t>
  </si>
  <si>
    <t>powder for suspension for injection</t>
  </si>
  <si>
    <t>660885</t>
  </si>
  <si>
    <t>5 MU</t>
  </si>
  <si>
    <t>803835</t>
  </si>
  <si>
    <t>benzatropine mesilate</t>
  </si>
  <si>
    <t>2 mg/2 mL</t>
  </si>
  <si>
    <t>260101</t>
  </si>
  <si>
    <t>benzbromarone</t>
  </si>
  <si>
    <t>487705</t>
  </si>
  <si>
    <t>benzocaine + hydrocortisone acetate + zinc oxide</t>
  </si>
  <si>
    <t>1 g/100 g + 500 mg/100 g + 20 g/100 g</t>
  </si>
  <si>
    <t>317258</t>
  </si>
  <si>
    <t>40+7.5+250 mg</t>
  </si>
  <si>
    <t>suppository</t>
  </si>
  <si>
    <t>761848</t>
  </si>
  <si>
    <t>benzoic acid + salicylic acid</t>
  </si>
  <si>
    <t>6 g/100 g + 3 g/100 g</t>
  </si>
  <si>
    <t>881680</t>
  </si>
  <si>
    <t>817346</t>
  </si>
  <si>
    <t>benzyl benzoate</t>
  </si>
  <si>
    <t>25 g/100 mL</t>
  </si>
  <si>
    <t>cutaneous suspension</t>
  </si>
  <si>
    <t>770185</t>
  </si>
  <si>
    <t>cutaneous emulsion</t>
  </si>
  <si>
    <t>888383</t>
  </si>
  <si>
    <t>949571</t>
  </si>
  <si>
    <t>788522</t>
  </si>
  <si>
    <t>benzylpenicillin</t>
  </si>
  <si>
    <t>1 MU</t>
  </si>
  <si>
    <t>666899</t>
  </si>
  <si>
    <t>259406</t>
  </si>
  <si>
    <t>6 mg</t>
  </si>
  <si>
    <t>654068</t>
  </si>
  <si>
    <t>betamethasone</t>
  </si>
  <si>
    <t>100 mg/100 g</t>
  </si>
  <si>
    <t>654099</t>
  </si>
  <si>
    <t>654113</t>
  </si>
  <si>
    <t>654150</t>
  </si>
  <si>
    <t>100 mg/100 mL</t>
  </si>
  <si>
    <t>801081</t>
  </si>
  <si>
    <t>betamethasone + calcipotriol</t>
  </si>
  <si>
    <t>50 mg/100 g + 5 mg/100 g</t>
  </si>
  <si>
    <t>1008291</t>
  </si>
  <si>
    <t>1008338</t>
  </si>
  <si>
    <t>betamethasone + salicylic acid</t>
  </si>
  <si>
    <t>50 mg/100 g + 3 g/100 g</t>
  </si>
  <si>
    <t>857245</t>
  </si>
  <si>
    <t>betamethasone dipropionate</t>
  </si>
  <si>
    <t>645181</t>
  </si>
  <si>
    <t>645217</t>
  </si>
  <si>
    <t>645240</t>
  </si>
  <si>
    <t>824309</t>
  </si>
  <si>
    <t>830707</t>
  </si>
  <si>
    <t>855668</t>
  </si>
  <si>
    <t>645110</t>
  </si>
  <si>
    <t>betamethasone dipropionate + salicylic acid</t>
  </si>
  <si>
    <t>645147</t>
  </si>
  <si>
    <t>758221</t>
  </si>
  <si>
    <t>betamethasone valerate</t>
  </si>
  <si>
    <t>671736</t>
  </si>
  <si>
    <t>671762</t>
  </si>
  <si>
    <t>888706</t>
  </si>
  <si>
    <t>671789</t>
  </si>
  <si>
    <t>264530</t>
  </si>
  <si>
    <t>bisacodyl</t>
  </si>
  <si>
    <t>259842</t>
  </si>
  <si>
    <t>262801</t>
  </si>
  <si>
    <t>294437</t>
  </si>
  <si>
    <t>959625</t>
  </si>
  <si>
    <t>846413</t>
  </si>
  <si>
    <t>bismuth subsalicylate</t>
  </si>
  <si>
    <t>1.048 g</t>
  </si>
  <si>
    <t>866331</t>
  </si>
  <si>
    <t>524 mg</t>
  </si>
  <si>
    <t>968807</t>
  </si>
  <si>
    <t>borax + glycerol</t>
  </si>
  <si>
    <t>12 g/100 g + 88 g/100 g</t>
  </si>
  <si>
    <t>504294</t>
  </si>
  <si>
    <t>504327</t>
  </si>
  <si>
    <t>921109</t>
  </si>
  <si>
    <t>12 g/100 mL + 100 mL/100 mL</t>
  </si>
  <si>
    <t>1172682</t>
  </si>
  <si>
    <t>12 g/100 mL + 88 g/100 mL</t>
  </si>
  <si>
    <t>655011</t>
  </si>
  <si>
    <t>brimonidine tartrate</t>
  </si>
  <si>
    <t>906160</t>
  </si>
  <si>
    <t>bromocriptine</t>
  </si>
  <si>
    <t>2.5 mg</t>
  </si>
  <si>
    <t>955111</t>
  </si>
  <si>
    <t>brompheniramine maleate</t>
  </si>
  <si>
    <t>993186</t>
  </si>
  <si>
    <t>747682</t>
  </si>
  <si>
    <t>budesonide</t>
  </si>
  <si>
    <t>1 mg/2 mL</t>
  </si>
  <si>
    <t>nebuliser suspension</t>
  </si>
  <si>
    <t>269734</t>
  </si>
  <si>
    <t>100 mcg</t>
  </si>
  <si>
    <t>inhalation powder, hard capsule</t>
  </si>
  <si>
    <t>664382</t>
  </si>
  <si>
    <t>100 mcg/1 dose</t>
  </si>
  <si>
    <t>pressurised inhalation, suspension</t>
  </si>
  <si>
    <t>dose</t>
  </si>
  <si>
    <t>actuation</t>
  </si>
  <si>
    <t>665017</t>
  </si>
  <si>
    <t>inhalation powder</t>
  </si>
  <si>
    <t>inhalation</t>
  </si>
  <si>
    <t>757599</t>
  </si>
  <si>
    <t>nasal spray, suspension</t>
  </si>
  <si>
    <t>269781</t>
  </si>
  <si>
    <t>200 mcg</t>
  </si>
  <si>
    <t>664437</t>
  </si>
  <si>
    <t>200 mcg/1 dose</t>
  </si>
  <si>
    <t>665040</t>
  </si>
  <si>
    <t>664590</t>
  </si>
  <si>
    <t>760282</t>
  </si>
  <si>
    <t>50 mcg/1 dose</t>
  </si>
  <si>
    <t>747630</t>
  </si>
  <si>
    <t>500 mcg/2 mL</t>
  </si>
  <si>
    <t>781538</t>
  </si>
  <si>
    <t>64 mcg/1 dose</t>
  </si>
  <si>
    <t>779437</t>
  </si>
  <si>
    <t>budesonide + formoterol fumarate dihydrate</t>
  </si>
  <si>
    <t>160 mcg/1 dose + 4.5 mcg/1 dose</t>
  </si>
  <si>
    <t>800534</t>
  </si>
  <si>
    <t>779376</t>
  </si>
  <si>
    <t>320 mcg/1 dose + 9 mcg/1 dose</t>
  </si>
  <si>
    <t>779485</t>
  </si>
  <si>
    <t>80 mcg/1 dose + 4.5 mcg/1 dose</t>
  </si>
  <si>
    <t>542312</t>
  </si>
  <si>
    <t>bupivacaine hydrochloride</t>
  </si>
  <si>
    <t>100 mg/20 mL</t>
  </si>
  <si>
    <t>519668</t>
  </si>
  <si>
    <t>20 mg/4 mL</t>
  </si>
  <si>
    <t>542035</t>
  </si>
  <si>
    <t>25 mg/10 mL</t>
  </si>
  <si>
    <t>542486</t>
  </si>
  <si>
    <t>50 mg/10 mL</t>
  </si>
  <si>
    <t>542061</t>
  </si>
  <si>
    <t>50 mg/20 mL</t>
  </si>
  <si>
    <t>255312</t>
  </si>
  <si>
    <t>caffeine + ergotamine tartrate</t>
  </si>
  <si>
    <t>100 mg + 1 mg</t>
  </si>
  <si>
    <t>261555</t>
  </si>
  <si>
    <t>1172150</t>
  </si>
  <si>
    <t>cajuput oil + camphor + eucalyptus oil + eugenol + menthol + methyl salicylate</t>
  </si>
  <si>
    <t>2.3 g/100 g + 700 mg/100 g + 2.2 g/100 g + 1.2 g/100 g + 7 g/100 g + 17.7 g/100 g</t>
  </si>
  <si>
    <t>490792</t>
  </si>
  <si>
    <t>calamine + camphor + menthol</t>
  </si>
  <si>
    <t>1.5 g/100 mL + 30 mg/100 mL + 60 mg/100 mL</t>
  </si>
  <si>
    <t>929645</t>
  </si>
  <si>
    <t>1.5 g/15 mL + 30 mg/15 mL + 60 mg/15 mL</t>
  </si>
  <si>
    <t>491599</t>
  </si>
  <si>
    <t>calamine + camphor + menthol + phenol + zinc oxide</t>
  </si>
  <si>
    <t>8 g/100 mL + 200 mg/100 mL + 200 mg/100 mL + 100 mg/100 mL + 8 g/100 mL</t>
  </si>
  <si>
    <t>490915</t>
  </si>
  <si>
    <t>calamine + phenol + zinc oxide</t>
  </si>
  <si>
    <t>8 g/100 mL + 1 g/100 mL + 8 g/100 mL</t>
  </si>
  <si>
    <t>491445</t>
  </si>
  <si>
    <t>calamine + zinc oxide</t>
  </si>
  <si>
    <t>10 g/100 mL + 4.5 g/100 mL</t>
  </si>
  <si>
    <t>491198</t>
  </si>
  <si>
    <t>10 g/100 mL + 5 g/100 mL</t>
  </si>
  <si>
    <t>846198</t>
  </si>
  <si>
    <t>702940</t>
  </si>
  <si>
    <t>15 g/100 mL + 5 g/100 mL</t>
  </si>
  <si>
    <t>491082</t>
  </si>
  <si>
    <t>946236</t>
  </si>
  <si>
    <t>7.05 g/100 mL + 3.47 g/100 mL</t>
  </si>
  <si>
    <t>786634</t>
  </si>
  <si>
    <t>8 g/100 mL + 8 g/100 mL</t>
  </si>
  <si>
    <t>491053</t>
  </si>
  <si>
    <t>calamine + zinc oxide (calamine lotion)</t>
  </si>
  <si>
    <t>780954</t>
  </si>
  <si>
    <t>calciferol (vitamin D2)  capsule, hard, 1 capsule</t>
  </si>
  <si>
    <t>20000 unit</t>
  </si>
  <si>
    <t>491762</t>
  </si>
  <si>
    <t>calcipotriol</t>
  </si>
  <si>
    <t>5 mg/100 g</t>
  </si>
  <si>
    <t>200905</t>
  </si>
  <si>
    <t>calcitonin</t>
  </si>
  <si>
    <t>659470</t>
  </si>
  <si>
    <t>50 iu/1 mL</t>
  </si>
  <si>
    <t>265423</t>
  </si>
  <si>
    <t>calcitriol</t>
  </si>
  <si>
    <t>694255</t>
  </si>
  <si>
    <t>calcium carbonate</t>
  </si>
  <si>
    <t>743154</t>
  </si>
  <si>
    <t>737737</t>
  </si>
  <si>
    <t>1.25 g</t>
  </si>
  <si>
    <t>760490</t>
  </si>
  <si>
    <t>737771</t>
  </si>
  <si>
    <t>1.5 g</t>
  </si>
  <si>
    <t>684349</t>
  </si>
  <si>
    <t>202861</t>
  </si>
  <si>
    <t>1.65 g</t>
  </si>
  <si>
    <t>737595</t>
  </si>
  <si>
    <t>350 mg</t>
  </si>
  <si>
    <t>760419</t>
  </si>
  <si>
    <t>743014</t>
  </si>
  <si>
    <t>783348</t>
  </si>
  <si>
    <t>737632</t>
  </si>
  <si>
    <t>600 mg</t>
  </si>
  <si>
    <t>678876</t>
  </si>
  <si>
    <t>698010</t>
  </si>
  <si>
    <t>625 mg</t>
  </si>
  <si>
    <t>756205</t>
  </si>
  <si>
    <t>737678</t>
  </si>
  <si>
    <t>835 mg</t>
  </si>
  <si>
    <t>698113</t>
  </si>
  <si>
    <t>760457</t>
  </si>
  <si>
    <t>807804</t>
  </si>
  <si>
    <t>calcium chloride + potassium chloride + sodium chloride + sodium lactate</t>
  </si>
  <si>
    <t>20 mg/100 mL + 30 mg/100 mL + 600 mg/100 mL + 310 mg/100 mL</t>
  </si>
  <si>
    <t>578020</t>
  </si>
  <si>
    <t>818290</t>
  </si>
  <si>
    <t>calcium chloride dihydrate + dextrose + magnesium chloride hexahydrate + sodium chloride + sodium lactate</t>
  </si>
  <si>
    <t>18.3 mg/100 mL + 1.5 g/100 mL + 5.08 mg/100 mL + 538 mg/100 mL + 448 mg/100 mL</t>
  </si>
  <si>
    <t>solution for peritoneal dialysis</t>
  </si>
  <si>
    <t>887031</t>
  </si>
  <si>
    <t>860078</t>
  </si>
  <si>
    <t>25.73 mg/100 mL + 1.5 g/100 mL + 10.17 mg/100 mL + 578.6 mg/100 mL + 392.5 mg/100 mL</t>
  </si>
  <si>
    <t>738558</t>
  </si>
  <si>
    <t>calcium chloride dihydrate + magnesium chloride hexahydrate + potassium chloride + sodium acetate trihydrate + sodium chloride + sodium citrate dihydrate</t>
  </si>
  <si>
    <t>48 mg/100 mL + 30 mg/100 mL + 75 mg/100 mL + 390 mg/100 mL + 640 mg/100 mL + 170 mg/100 mL</t>
  </si>
  <si>
    <t>irrigation solution</t>
  </si>
  <si>
    <t>738602</t>
  </si>
  <si>
    <t>763687</t>
  </si>
  <si>
    <t>808852</t>
  </si>
  <si>
    <t>865753</t>
  </si>
  <si>
    <t>100 mg/1 mL</t>
  </si>
  <si>
    <t>760823</t>
  </si>
  <si>
    <t>calcium polystyrene sulfonate</t>
  </si>
  <si>
    <t>15 g</t>
  </si>
  <si>
    <t>powder for oral/rectal suspension</t>
  </si>
  <si>
    <t>673177</t>
  </si>
  <si>
    <t>795767</t>
  </si>
  <si>
    <t>camphor + capsicum tincture + compound cardamom tincture + ginger tincture</t>
  </si>
  <si>
    <t>300 mcL/15 mL + 60 mcL/15 mL + 1.8 mL/15 mL + 120 mcL/15 mL</t>
  </si>
  <si>
    <t>742379</t>
  </si>
  <si>
    <t>camphor + capsicum tincture + compound cardamom tincture + strong ginger tincture</t>
  </si>
  <si>
    <t>10 mg/5 mL + 20 mcL/5 mL + 45 mcL/5 mL + 25 mcL/5 mL</t>
  </si>
  <si>
    <t>798765</t>
  </si>
  <si>
    <t>camphor + eucalyptus oil + eugenol + menthol + methyl salicylate</t>
  </si>
  <si>
    <t>1.8 g/100 g + 1.8 g/100 g + 1.36 g/100 g + 5.64 g/100 g + 12.5 g/100 g</t>
  </si>
  <si>
    <t>705244</t>
  </si>
  <si>
    <t>camphorated opium tincture + glycyrrhiza</t>
  </si>
  <si>
    <t>12 mL/100 mL + 12 mL/100 mL</t>
  </si>
  <si>
    <t>986639</t>
  </si>
  <si>
    <t>532118</t>
  </si>
  <si>
    <t>450 mcL/5 mL + 450 mcL/5 mL</t>
  </si>
  <si>
    <t>532141</t>
  </si>
  <si>
    <t>532160</t>
  </si>
  <si>
    <t>201127</t>
  </si>
  <si>
    <t>captopril</t>
  </si>
  <si>
    <t>12.5 mg</t>
  </si>
  <si>
    <t>201136</t>
  </si>
  <si>
    <t>201143</t>
  </si>
  <si>
    <t>777379</t>
  </si>
  <si>
    <t>carbachol</t>
  </si>
  <si>
    <t>10 mg/100 mL</t>
  </si>
  <si>
    <t>661699</t>
  </si>
  <si>
    <t>carbamazepine</t>
  </si>
  <si>
    <t>246895</t>
  </si>
  <si>
    <t>481086</t>
  </si>
  <si>
    <t>453575</t>
  </si>
  <si>
    <t>modified-release tablet</t>
  </si>
  <si>
    <t>481126</t>
  </si>
  <si>
    <t>453620</t>
  </si>
  <si>
    <t>272760</t>
  </si>
  <si>
    <t>carbidopa + levodopa</t>
  </si>
  <si>
    <t>272815</t>
  </si>
  <si>
    <t>25 mg + 250 mg</t>
  </si>
  <si>
    <t>662948</t>
  </si>
  <si>
    <t>carbomer + cetrimide</t>
  </si>
  <si>
    <t>2 mg/1 g + 100 mcg/1 g</t>
  </si>
  <si>
    <t>eye gel</t>
  </si>
  <si>
    <t>773628</t>
  </si>
  <si>
    <t>carmellose sodium</t>
  </si>
  <si>
    <t>oromucosal spray, solution</t>
  </si>
  <si>
    <t>1172987</t>
  </si>
  <si>
    <t>carmellose sodium + glycerol + lidocaine hydrochloride</t>
  </si>
  <si>
    <t>1 g/100 g + 78 g/100 g + 1 g/100 g</t>
  </si>
  <si>
    <t>oromucosal drops</t>
  </si>
  <si>
    <t>812184</t>
  </si>
  <si>
    <t>carminative  mixture</t>
  </si>
  <si>
    <t>272261</t>
  </si>
  <si>
    <t>carvedilol</t>
  </si>
  <si>
    <t>272316</t>
  </si>
  <si>
    <t>272363</t>
  </si>
  <si>
    <t>6.25 mg</t>
  </si>
  <si>
    <t>1036103</t>
  </si>
  <si>
    <t>castor oil</t>
  </si>
  <si>
    <t>100 mL/100 mL</t>
  </si>
  <si>
    <t>oral liquid</t>
  </si>
  <si>
    <t>959694</t>
  </si>
  <si>
    <t>14.85 mL/15 mL</t>
  </si>
  <si>
    <t>754691</t>
  </si>
  <si>
    <t>cefalexin</t>
  </si>
  <si>
    <t>600050</t>
  </si>
  <si>
    <t>234868</t>
  </si>
  <si>
    <t>600009</t>
  </si>
  <si>
    <t>600391</t>
  </si>
  <si>
    <t>661469</t>
  </si>
  <si>
    <t>977511</t>
  </si>
  <si>
    <t>cefazolin</t>
  </si>
  <si>
    <t>275409</t>
  </si>
  <si>
    <t>cefixime</t>
  </si>
  <si>
    <t>599598</t>
  </si>
  <si>
    <t>545086</t>
  </si>
  <si>
    <t>cefoperazone + sulbactam</t>
  </si>
  <si>
    <t>1 g + 500 mg</t>
  </si>
  <si>
    <t>545126</t>
  </si>
  <si>
    <t>500 mg + 500 mg</t>
  </si>
  <si>
    <t>906572</t>
  </si>
  <si>
    <t>cefotaxime</t>
  </si>
  <si>
    <t>547045</t>
  </si>
  <si>
    <t>cefoxitin</t>
  </si>
  <si>
    <t>547273</t>
  </si>
  <si>
    <t>ceftazidime</t>
  </si>
  <si>
    <t>961302</t>
  </si>
  <si>
    <t>547468</t>
  </si>
  <si>
    <t>694511</t>
  </si>
  <si>
    <t>ceftriaxone</t>
  </si>
  <si>
    <t>694553</t>
  </si>
  <si>
    <t>2 g</t>
  </si>
  <si>
    <t>548441</t>
  </si>
  <si>
    <t>548494</t>
  </si>
  <si>
    <t>599695</t>
  </si>
  <si>
    <t>cefuroxime</t>
  </si>
  <si>
    <t>249632</t>
  </si>
  <si>
    <t>249684</t>
  </si>
  <si>
    <t>655903</t>
  </si>
  <si>
    <t>cetirizine hydrochloride</t>
  </si>
  <si>
    <t>1 mg/1 mL</t>
  </si>
  <si>
    <t>348440</t>
  </si>
  <si>
    <t>234426</t>
  </si>
  <si>
    <t>865661</t>
  </si>
  <si>
    <t>601479</t>
  </si>
  <si>
    <t>5 mg/5 mL</t>
  </si>
  <si>
    <t>602161</t>
  </si>
  <si>
    <t>861498</t>
  </si>
  <si>
    <t>1178756</t>
  </si>
  <si>
    <t>cetyl alcohol + mineral oil + stearic acid + stearyl alcohol</t>
  </si>
  <si>
    <t>3 g/100 g + 10 mL/100 g + 500 mg/100 g + 10 g/100 g</t>
  </si>
  <si>
    <t>919671</t>
  </si>
  <si>
    <t>chloral hydrate</t>
  </si>
  <si>
    <t>773998</t>
  </si>
  <si>
    <t>5 g/100 mL</t>
  </si>
  <si>
    <t>774024</t>
  </si>
  <si>
    <t>655942</t>
  </si>
  <si>
    <t>493597</t>
  </si>
  <si>
    <t>527914</t>
  </si>
  <si>
    <t>525819</t>
  </si>
  <si>
    <t>529349</t>
  </si>
  <si>
    <t>523947</t>
  </si>
  <si>
    <t>chloramphenicol + dexamethasone + tetryzoline hydrochloride</t>
  </si>
  <si>
    <t>500 mg/100 mL + 100 mg/100 mL + 25 mg/100 mL</t>
  </si>
  <si>
    <t>260748</t>
  </si>
  <si>
    <t>chlordiazepoxide</t>
  </si>
  <si>
    <t>280641</t>
  </si>
  <si>
    <t>297764</t>
  </si>
  <si>
    <t>260846</t>
  </si>
  <si>
    <t>372286</t>
  </si>
  <si>
    <t>817777</t>
  </si>
  <si>
    <t>chlorhexidine</t>
  </si>
  <si>
    <t>120 mg/100 mL</t>
  </si>
  <si>
    <t>mouthwash</t>
  </si>
  <si>
    <t>836862</t>
  </si>
  <si>
    <t>757523</t>
  </si>
  <si>
    <t>chlorhexidine gluconate</t>
  </si>
  <si>
    <t>gargle/mouthwash</t>
  </si>
  <si>
    <t>919979</t>
  </si>
  <si>
    <t>845483</t>
  </si>
  <si>
    <t>763710</t>
  </si>
  <si>
    <t>4 g/100 mL</t>
  </si>
  <si>
    <t>846631</t>
  </si>
  <si>
    <t>846654</t>
  </si>
  <si>
    <t>846677</t>
  </si>
  <si>
    <t>995735</t>
  </si>
  <si>
    <t>838099</t>
  </si>
  <si>
    <t>818940</t>
  </si>
  <si>
    <t>968663</t>
  </si>
  <si>
    <t>1042906</t>
  </si>
  <si>
    <t>760333</t>
  </si>
  <si>
    <t>758018</t>
  </si>
  <si>
    <t>chlorhexidine gluconate + ethyl alcohol</t>
  </si>
  <si>
    <t>2 g/100 mL + 70 mL/100 mL</t>
  </si>
  <si>
    <t>812386</t>
  </si>
  <si>
    <t>chlorhexidine gluconate + isopropyl alcohol</t>
  </si>
  <si>
    <t>239634</t>
  </si>
  <si>
    <t>chloroquine phosphate</t>
  </si>
  <si>
    <t>279220</t>
  </si>
  <si>
    <t>281164</t>
  </si>
  <si>
    <t>970079</t>
  </si>
  <si>
    <t>chloroxylenol</t>
  </si>
  <si>
    <t>350 mcL/100 mL</t>
  </si>
  <si>
    <t>899797</t>
  </si>
  <si>
    <t>4 mcL/100 mL</t>
  </si>
  <si>
    <t>929958</t>
  </si>
  <si>
    <t>4.41 mg/100 mL</t>
  </si>
  <si>
    <t>869804</t>
  </si>
  <si>
    <t>chlorphenamine maleate</t>
  </si>
  <si>
    <t>920263</t>
  </si>
  <si>
    <t>20 mg/2 mL</t>
  </si>
  <si>
    <t>869870</t>
  </si>
  <si>
    <t>chlorpheniramine maleate</t>
  </si>
  <si>
    <t>10 mg/1 mL</t>
  </si>
  <si>
    <t>783693</t>
  </si>
  <si>
    <t>2 mg/5 mL</t>
  </si>
  <si>
    <t>858114</t>
  </si>
  <si>
    <t>279709</t>
  </si>
  <si>
    <t>chlorpromazine hydrochloride</t>
  </si>
  <si>
    <t>280884</t>
  </si>
  <si>
    <t>281441</t>
  </si>
  <si>
    <t>279750</t>
  </si>
  <si>
    <t>412690</t>
  </si>
  <si>
    <t>268925</t>
  </si>
  <si>
    <t>268960</t>
  </si>
  <si>
    <t>435491</t>
  </si>
  <si>
    <t>280924</t>
  </si>
  <si>
    <t>368362</t>
  </si>
  <si>
    <t>552711</t>
  </si>
  <si>
    <t>50 mg/2 mL</t>
  </si>
  <si>
    <t>262387</t>
  </si>
  <si>
    <t>chlorpropamide</t>
  </si>
  <si>
    <t>679614</t>
  </si>
  <si>
    <t>chorionic gonadotrophin</t>
  </si>
  <si>
    <t>5000 iu</t>
  </si>
  <si>
    <t>1038538</t>
  </si>
  <si>
    <t>powder and solvent for solution for injection</t>
  </si>
  <si>
    <t>201923</t>
  </si>
  <si>
    <t>ciclosporin</t>
  </si>
  <si>
    <t>201428</t>
  </si>
  <si>
    <t>201934</t>
  </si>
  <si>
    <t>803549</t>
  </si>
  <si>
    <t>201459</t>
  </si>
  <si>
    <t>201975</t>
  </si>
  <si>
    <t>201471</t>
  </si>
  <si>
    <t>201999</t>
  </si>
  <si>
    <t>201485</t>
  </si>
  <si>
    <t>50 mg/1 mL</t>
  </si>
  <si>
    <t>835928</t>
  </si>
  <si>
    <t>cilastatin + imipenem</t>
  </si>
  <si>
    <t>769690</t>
  </si>
  <si>
    <t>cinchocaine + hydrocortisone</t>
  </si>
  <si>
    <t>5 mg/1 g + 5 mg/1 g</t>
  </si>
  <si>
    <t>552879</t>
  </si>
  <si>
    <t>100 mg/50 mL</t>
  </si>
  <si>
    <t>278928</t>
  </si>
  <si>
    <t>266371</t>
  </si>
  <si>
    <t>552954</t>
  </si>
  <si>
    <t>400 mg/200 mL</t>
  </si>
  <si>
    <t>282408</t>
  </si>
  <si>
    <t>275292</t>
  </si>
  <si>
    <t xml:space="preserve">500 mg </t>
  </si>
  <si>
    <t>764389</t>
  </si>
  <si>
    <t>cisatracurium</t>
  </si>
  <si>
    <t>10 mg/5 mL</t>
  </si>
  <si>
    <t>708793</t>
  </si>
  <si>
    <t>citric acid + sodium citrate</t>
  </si>
  <si>
    <t>10 g/100 mL + 9.8 g/100 mL</t>
  </si>
  <si>
    <t>972094</t>
  </si>
  <si>
    <t>14 g/100 mL + 9 g/100 mL</t>
  </si>
  <si>
    <t>520172</t>
  </si>
  <si>
    <t>clarithromycin</t>
  </si>
  <si>
    <t>granules for oral suspension</t>
  </si>
  <si>
    <t>263136</t>
  </si>
  <si>
    <t>263189</t>
  </si>
  <si>
    <t>229782</t>
  </si>
  <si>
    <t>clindamycin</t>
  </si>
  <si>
    <t>150 mg</t>
  </si>
  <si>
    <t>229833</t>
  </si>
  <si>
    <t>553835</t>
  </si>
  <si>
    <t>300 mg/2 mL</t>
  </si>
  <si>
    <t>554116</t>
  </si>
  <si>
    <t>553729</t>
  </si>
  <si>
    <t>600 mg/4 mL</t>
  </si>
  <si>
    <t>553772</t>
  </si>
  <si>
    <t>644696</t>
  </si>
  <si>
    <t>644727</t>
  </si>
  <si>
    <t>644743</t>
  </si>
  <si>
    <t>644770</t>
  </si>
  <si>
    <t>783746</t>
  </si>
  <si>
    <t>1052694</t>
  </si>
  <si>
    <t>644801</t>
  </si>
  <si>
    <t>855702</t>
  </si>
  <si>
    <t>1153006</t>
  </si>
  <si>
    <t>654204</t>
  </si>
  <si>
    <t>50 mg/100 mL</t>
  </si>
  <si>
    <t>287351</t>
  </si>
  <si>
    <t>clofazimine</t>
  </si>
  <si>
    <t>287403</t>
  </si>
  <si>
    <t>642871</t>
  </si>
  <si>
    <t>clomipramine hydrochloride</t>
  </si>
  <si>
    <t>758629</t>
  </si>
  <si>
    <t>1009438</t>
  </si>
  <si>
    <t>758672</t>
  </si>
  <si>
    <t>287572</t>
  </si>
  <si>
    <t>1 mg</t>
  </si>
  <si>
    <t>715905</t>
  </si>
  <si>
    <t>clonidine hydrochloride</t>
  </si>
  <si>
    <t>150 mcg</t>
  </si>
  <si>
    <t>495589</t>
  </si>
  <si>
    <t>clotrimazole</t>
  </si>
  <si>
    <t>495907</t>
  </si>
  <si>
    <t>1052821</t>
  </si>
  <si>
    <t>495536</t>
  </si>
  <si>
    <t>495562</t>
  </si>
  <si>
    <t>495438</t>
  </si>
  <si>
    <t>750835</t>
  </si>
  <si>
    <t>270485</t>
  </si>
  <si>
    <t>lozenge</t>
  </si>
  <si>
    <t>270733</t>
  </si>
  <si>
    <t>vaginal tablet</t>
  </si>
  <si>
    <t>271570</t>
  </si>
  <si>
    <t>266226</t>
  </si>
  <si>
    <t>554401</t>
  </si>
  <si>
    <t>cloxacillin</t>
  </si>
  <si>
    <t>881900</t>
  </si>
  <si>
    <t>287731</t>
  </si>
  <si>
    <t>clozapine</t>
  </si>
  <si>
    <t>287783</t>
  </si>
  <si>
    <t>863902</t>
  </si>
  <si>
    <t>coal tar</t>
  </si>
  <si>
    <t>shampoo</t>
  </si>
  <si>
    <t>915413</t>
  </si>
  <si>
    <t>969434</t>
  </si>
  <si>
    <t>10 g/100 g</t>
  </si>
  <si>
    <t>926848</t>
  </si>
  <si>
    <t>20 g/100 mL</t>
  </si>
  <si>
    <t>969287</t>
  </si>
  <si>
    <t>969256</t>
  </si>
  <si>
    <t>3 g/100 mL</t>
  </si>
  <si>
    <t>969358</t>
  </si>
  <si>
    <t>5 g/100 g</t>
  </si>
  <si>
    <t>1014674</t>
  </si>
  <si>
    <t>1014748</t>
  </si>
  <si>
    <t>921885</t>
  </si>
  <si>
    <t>969327</t>
  </si>
  <si>
    <t>969888</t>
  </si>
  <si>
    <t>1172925</t>
  </si>
  <si>
    <t>5 mL/100 g</t>
  </si>
  <si>
    <t>1014642</t>
  </si>
  <si>
    <t>coal tar + triamcinolone acetonide</t>
  </si>
  <si>
    <t>5 g/100 g + 100 mg/100 g</t>
  </si>
  <si>
    <t>921987</t>
  </si>
  <si>
    <t>5 g/100 g + 20 mg/100 g</t>
  </si>
  <si>
    <t>1014711</t>
  </si>
  <si>
    <t>1178080</t>
  </si>
  <si>
    <t>5 mL/100 g + 100 mg/100 g</t>
  </si>
  <si>
    <t>895575</t>
  </si>
  <si>
    <t>762272</t>
  </si>
  <si>
    <t>cobra antivenin</t>
  </si>
  <si>
    <t>535144</t>
  </si>
  <si>
    <t>codeine phosphate</t>
  </si>
  <si>
    <t>535192</t>
  </si>
  <si>
    <t>30 mg</t>
  </si>
  <si>
    <t>276962</t>
  </si>
  <si>
    <t>codeine phosphate + guaifenesin</t>
  </si>
  <si>
    <t>10 mg + 100 mg</t>
  </si>
  <si>
    <t>670077</t>
  </si>
  <si>
    <t>670110</t>
  </si>
  <si>
    <t>279296</t>
  </si>
  <si>
    <t>colchicine</t>
  </si>
  <si>
    <t>600 mcg</t>
  </si>
  <si>
    <t>201353</t>
  </si>
  <si>
    <t>colestyramine</t>
  </si>
  <si>
    <t>4 g</t>
  </si>
  <si>
    <t>oral powder</t>
  </si>
  <si>
    <t>520456</t>
  </si>
  <si>
    <t>colistin</t>
  </si>
  <si>
    <t>710892</t>
  </si>
  <si>
    <t>compound cardamom tincture + mineral oil + strong ginger tincture</t>
  </si>
  <si>
    <t>800 mcL/100 mL + 25 mL/100 mL + 400 mcL/100 mL</t>
  </si>
  <si>
    <t>oral emulsion</t>
  </si>
  <si>
    <t>893932</t>
  </si>
  <si>
    <t>compound cardamom tincture + sodium bicarbonate + strong ginger tincture</t>
  </si>
  <si>
    <t>9.82 mL/100 mL + 1.82 g/100 mL + 0.65 mL/100 mL</t>
  </si>
  <si>
    <t>881944</t>
  </si>
  <si>
    <t>compound cardamom tincture + strong capsicum tincture + strong ginger tincture</t>
  </si>
  <si>
    <t>1.8 mL/15 mL + 60 mcL/15 mL + 24 mcL/15 mL</t>
  </si>
  <si>
    <t>519385</t>
  </si>
  <si>
    <t>conjugated estrogens</t>
  </si>
  <si>
    <t>625 mcg</t>
  </si>
  <si>
    <t>645716</t>
  </si>
  <si>
    <t>1179463</t>
  </si>
  <si>
    <t>corn starch + white petrolatum + zinc oxide</t>
  </si>
  <si>
    <t>25 g/100 g + 50 g/100 g + 25 g/100 g</t>
  </si>
  <si>
    <t>cutaneous paste</t>
  </si>
  <si>
    <t>636069</t>
  </si>
  <si>
    <t>co-trimoxazole (sulfamethoxazole+trimethoprim)</t>
  </si>
  <si>
    <t>200+40 mg/5 ml</t>
  </si>
  <si>
    <t>663077</t>
  </si>
  <si>
    <t>cromoglicic acid</t>
  </si>
  <si>
    <t>2 g/100 mL</t>
  </si>
  <si>
    <t>555025</t>
  </si>
  <si>
    <t>cyanocobalamin</t>
  </si>
  <si>
    <t>888813</t>
  </si>
  <si>
    <t>10 mg/10 mL</t>
  </si>
  <si>
    <t>259717</t>
  </si>
  <si>
    <t>259755</t>
  </si>
  <si>
    <t>781474</t>
  </si>
  <si>
    <t>cyclopentolate</t>
  </si>
  <si>
    <t>201820</t>
  </si>
  <si>
    <t>cyclophosphamide</t>
  </si>
  <si>
    <t>201849</t>
  </si>
  <si>
    <t>201865</t>
  </si>
  <si>
    <t>201877</t>
  </si>
  <si>
    <t>201883</t>
  </si>
  <si>
    <t>201896</t>
  </si>
  <si>
    <t>cycloserine</t>
  </si>
  <si>
    <t>299547</t>
  </si>
  <si>
    <t>861962</t>
  </si>
  <si>
    <t>cyproterone acetate</t>
  </si>
  <si>
    <t>678334</t>
  </si>
  <si>
    <t>d-alpha tocopherol + ergocalciferol + phytomenadione + retinol</t>
  </si>
  <si>
    <t>10 iu + 200 iu + 150 mcg + 3300 iu</t>
  </si>
  <si>
    <t>678415</t>
  </si>
  <si>
    <t>d-alpha tocopherol + phytomenadione + retinol + ergocalciferol</t>
  </si>
  <si>
    <t>7 iu + 400 iu + 200 mcg + 2300 iu</t>
  </si>
  <si>
    <t>317329</t>
  </si>
  <si>
    <t>dapsone</t>
  </si>
  <si>
    <t>326819</t>
  </si>
  <si>
    <t>deferiprone</t>
  </si>
  <si>
    <t>1012875</t>
  </si>
  <si>
    <t>desferrioxamine mesilate</t>
  </si>
  <si>
    <t>864276</t>
  </si>
  <si>
    <t>desmopressin + desmopressin acetate</t>
  </si>
  <si>
    <t>nasal drops, solution</t>
  </si>
  <si>
    <t>523400</t>
  </si>
  <si>
    <t>desmopressin acetate</t>
  </si>
  <si>
    <t>nasal spray, solution</t>
  </si>
  <si>
    <t>378285</t>
  </si>
  <si>
    <t>378356</t>
  </si>
  <si>
    <t>555617</t>
  </si>
  <si>
    <t>4 mcg/1 mL</t>
  </si>
  <si>
    <t>681994</t>
  </si>
  <si>
    <t>desogestrel + ethinylestradiol</t>
  </si>
  <si>
    <t>150 mcg + 20 mcg</t>
  </si>
  <si>
    <t>tablets</t>
  </si>
  <si>
    <t>pack</t>
  </si>
  <si>
    <t>682043</t>
  </si>
  <si>
    <t>499565</t>
  </si>
  <si>
    <t>desoximetasone</t>
  </si>
  <si>
    <t>250 mg/100 g</t>
  </si>
  <si>
    <t>499596</t>
  </si>
  <si>
    <t>499622</t>
  </si>
  <si>
    <t>998272</t>
  </si>
  <si>
    <t>499651</t>
  </si>
  <si>
    <t>305287</t>
  </si>
  <si>
    <t>305218</t>
  </si>
  <si>
    <t>555733</t>
  </si>
  <si>
    <t>556306</t>
  </si>
  <si>
    <t>555934</t>
  </si>
  <si>
    <t>556029</t>
  </si>
  <si>
    <t>555975</t>
  </si>
  <si>
    <t>5 mg/1 mL</t>
  </si>
  <si>
    <t>555808</t>
  </si>
  <si>
    <t>256590</t>
  </si>
  <si>
    <t>784716</t>
  </si>
  <si>
    <t>dexamethasone + neomycin</t>
  </si>
  <si>
    <t>100 mg/100 mL + 350 mg/100 mL</t>
  </si>
  <si>
    <t>837462</t>
  </si>
  <si>
    <t>ear/eye drops, solution</t>
  </si>
  <si>
    <t>760978</t>
  </si>
  <si>
    <t xml:space="preserve">dexamethasone + neomycin sulfate </t>
  </si>
  <si>
    <t>100 mg/100 mL + 500 mg/100 mL</t>
  </si>
  <si>
    <t>ear/eye drops</t>
  </si>
  <si>
    <t>692325</t>
  </si>
  <si>
    <t>dexamethasone + neomycin sulfate + polymyxin b sulfate</t>
  </si>
  <si>
    <t>1 mg/1 g + 5 mg/1 g + 6000 iu/1 g</t>
  </si>
  <si>
    <t>541675</t>
  </si>
  <si>
    <t>dexamethasone sodium phosphate + neomycin sulfate</t>
  </si>
  <si>
    <t>692105</t>
  </si>
  <si>
    <t>dextran 70 + hypromellose</t>
  </si>
  <si>
    <t>100 mg/100 mL + 300 mg/100 mL</t>
  </si>
  <si>
    <t>692133</t>
  </si>
  <si>
    <t>610435</t>
  </si>
  <si>
    <t>dextromethorphan hydrobromide</t>
  </si>
  <si>
    <t>247344</t>
  </si>
  <si>
    <t>247385</t>
  </si>
  <si>
    <t>955646</t>
  </si>
  <si>
    <t>610351</t>
  </si>
  <si>
    <t>15 mg/5 mL</t>
  </si>
  <si>
    <t>610276</t>
  </si>
  <si>
    <t>556745</t>
  </si>
  <si>
    <t>dextrose</t>
  </si>
  <si>
    <t>844940</t>
  </si>
  <si>
    <t>866995</t>
  </si>
  <si>
    <t>521071</t>
  </si>
  <si>
    <t>528546</t>
  </si>
  <si>
    <t>528579</t>
  </si>
  <si>
    <t>557328</t>
  </si>
  <si>
    <t>557371</t>
  </si>
  <si>
    <t>557652</t>
  </si>
  <si>
    <t>817059</t>
  </si>
  <si>
    <t>817102</t>
  </si>
  <si>
    <t>940984</t>
  </si>
  <si>
    <t>962932</t>
  </si>
  <si>
    <t>837539</t>
  </si>
  <si>
    <t>521276</t>
  </si>
  <si>
    <t>50 g/100 mL</t>
  </si>
  <si>
    <t>557843</t>
  </si>
  <si>
    <t>775936</t>
  </si>
  <si>
    <t>963131</t>
  </si>
  <si>
    <t>784096</t>
  </si>
  <si>
    <t>557476</t>
  </si>
  <si>
    <t>557986</t>
  </si>
  <si>
    <t>528607</t>
  </si>
  <si>
    <t>dextrose (5 % D/W)</t>
  </si>
  <si>
    <t>940000</t>
  </si>
  <si>
    <t>dextrose + potassium chloride + sodium chloride + sodium citrate dihydrate</t>
  </si>
  <si>
    <t>1.621 g+179 mg+316 mg+352 mg</t>
  </si>
  <si>
    <t>powder for oral solution</t>
  </si>
  <si>
    <t>g </t>
  </si>
  <si>
    <t>747761</t>
  </si>
  <si>
    <t>1.8 g+134 mg+342 mg+243 mg</t>
  </si>
  <si>
    <t>825042</t>
  </si>
  <si>
    <t>1.916 g+217 mg+406 mg+435 mg</t>
  </si>
  <si>
    <t>995291</t>
  </si>
  <si>
    <t>10.125 g/16.5 g + 1.125 g/16.5 g + 1.95 g/16.5 g + 2.175 g/16.5 g</t>
  </si>
  <si>
    <t>853019</t>
  </si>
  <si>
    <t>10.13 g/15.9 g + 1.15 g/15.9 g + 1.97 g/15.9 g + 2.2 g/15.9 g</t>
  </si>
  <si>
    <t>858497</t>
  </si>
  <si>
    <t>2.025 g+225 mg+390 mg+435 mg</t>
  </si>
  <si>
    <t>761502</t>
  </si>
  <si>
    <t>3 g + 230 mg + 530 mg + 440 mg</t>
  </si>
  <si>
    <t>granules for oral solution</t>
  </si>
  <si>
    <t>1005937</t>
  </si>
  <si>
    <t>3 g/4.2 g + 230 mg/4.2 g + 530 mg/4.2 g + 440 mg/4.2 g</t>
  </si>
  <si>
    <t>779557</t>
  </si>
  <si>
    <t>3 g+230 mg+530 mg+440 mg</t>
  </si>
  <si>
    <t>790228</t>
  </si>
  <si>
    <t>844550</t>
  </si>
  <si>
    <t>3.242 g/5.09 g + 358 mg/5.09 g + 632 mg/5.09 g + 704 mg/5.09 g</t>
  </si>
  <si>
    <t>744309</t>
  </si>
  <si>
    <t>3.375 g/5.5 g + 375 mg/5.5 g + 650 mg/5.5 g + 725 mg/5.5 g</t>
  </si>
  <si>
    <t>848943</t>
  </si>
  <si>
    <t>4.8 g/6.99 g + 360 mg/6.99 g + 840 mg/6.99 g + 710 mg/6.99 g</t>
  </si>
  <si>
    <t>744500</t>
  </si>
  <si>
    <t>5 g/7.5 g + 375 mg/7.5 g + 875 mg/7.5 g + 725 mg/7.5 g</t>
  </si>
  <si>
    <t>812790</t>
  </si>
  <si>
    <t>dextrose + potassium chloride + sodium chloride + trisodium citrate dihydrate</t>
  </si>
  <si>
    <t>817194</t>
  </si>
  <si>
    <t>dextrose + sodium chloride</t>
  </si>
  <si>
    <t>10 g/100 mL + 180 mg/100 mL</t>
  </si>
  <si>
    <t>558501</t>
  </si>
  <si>
    <t>10 g/100 mL + 230 mg/100 mL</t>
  </si>
  <si>
    <t>817187</t>
  </si>
  <si>
    <t>10 g/100 mL + 300 mg/100 mL</t>
  </si>
  <si>
    <t>963005</t>
  </si>
  <si>
    <t>528695</t>
  </si>
  <si>
    <t>10 g/100 mL + 450 mg/100 mL</t>
  </si>
  <si>
    <t>817173</t>
  </si>
  <si>
    <t>528816</t>
  </si>
  <si>
    <t>10 g/100 mL + 900 mg/100 mL</t>
  </si>
  <si>
    <t>558658</t>
  </si>
  <si>
    <t>558749</t>
  </si>
  <si>
    <t>886912</t>
  </si>
  <si>
    <t>25 g + 2.25 g</t>
  </si>
  <si>
    <t>521765</t>
  </si>
  <si>
    <t>5 g/100 mL + 180 mg/100 mL</t>
  </si>
  <si>
    <t>528941</t>
  </si>
  <si>
    <t>528973</t>
  </si>
  <si>
    <t>529019</t>
  </si>
  <si>
    <t>5 g/100 mL + 225 mg/100 mL</t>
  </si>
  <si>
    <t>817092</t>
  </si>
  <si>
    <t>529042</t>
  </si>
  <si>
    <t>529116</t>
  </si>
  <si>
    <t>5 g/100 mL + 300 mg/100 mL</t>
  </si>
  <si>
    <t>529144</t>
  </si>
  <si>
    <t>559530</t>
  </si>
  <si>
    <t>559569</t>
  </si>
  <si>
    <t>528289</t>
  </si>
  <si>
    <t>5 g/100 mL + 450 mg/100 mL</t>
  </si>
  <si>
    <t>817063</t>
  </si>
  <si>
    <t>817071</t>
  </si>
  <si>
    <t>528340</t>
  </si>
  <si>
    <t>5 g/100 mL + 900 mg/100 mL</t>
  </si>
  <si>
    <t>817141</t>
  </si>
  <si>
    <t>817156</t>
  </si>
  <si>
    <t>528258</t>
  </si>
  <si>
    <t>dextrose + sodium chloride (5% D/N/2))</t>
  </si>
  <si>
    <t>5g/100mL + 450 mg/100 mL</t>
  </si>
  <si>
    <t>528317</t>
  </si>
  <si>
    <t>dextrose + sodium chloride (5% D/NSS)</t>
  </si>
  <si>
    <t>5g/100mL + 900mg/100mL</t>
  </si>
  <si>
    <t>309486</t>
  </si>
  <si>
    <t>diazepam</t>
  </si>
  <si>
    <t>318882</t>
  </si>
  <si>
    <t>532945</t>
  </si>
  <si>
    <t>560396</t>
  </si>
  <si>
    <t>255995</t>
  </si>
  <si>
    <t>256087</t>
  </si>
  <si>
    <t>309948</t>
  </si>
  <si>
    <t>462336</t>
  </si>
  <si>
    <t>256041</t>
  </si>
  <si>
    <t>256127</t>
  </si>
  <si>
    <t>462391</t>
  </si>
  <si>
    <t>560639</t>
  </si>
  <si>
    <t>990249</t>
  </si>
  <si>
    <t>500 mcg/1 mL</t>
  </si>
  <si>
    <t>693601</t>
  </si>
  <si>
    <t>diazoxide</t>
  </si>
  <si>
    <t>730112</t>
  </si>
  <si>
    <t>dibasic potassium phosphate</t>
  </si>
  <si>
    <t>8.7 g/100 mL</t>
  </si>
  <si>
    <t>485371</t>
  </si>
  <si>
    <t>dibasic sodium phosphate + monobasic sodium phosphate</t>
  </si>
  <si>
    <t>900 mg/5 mL + 2.4 g/5 mL</t>
  </si>
  <si>
    <t>485407</t>
  </si>
  <si>
    <t>665161</t>
  </si>
  <si>
    <t>diclofenac sodium</t>
  </si>
  <si>
    <t>226047</t>
  </si>
  <si>
    <t>864564</t>
  </si>
  <si>
    <t>201284</t>
  </si>
  <si>
    <t>75 mg/3 mL</t>
  </si>
  <si>
    <t>611055</t>
  </si>
  <si>
    <t>dicloxacillin</t>
  </si>
  <si>
    <t>238127</t>
  </si>
  <si>
    <t>238170</t>
  </si>
  <si>
    <t>611310</t>
  </si>
  <si>
    <t>62.5 mg/5 mL</t>
  </si>
  <si>
    <t>610966</t>
  </si>
  <si>
    <t>312490</t>
  </si>
  <si>
    <t>dicycloverine hydrochloride</t>
  </si>
  <si>
    <t>273063</t>
  </si>
  <si>
    <t>digoxin</t>
  </si>
  <si>
    <t>250 mcg</t>
  </si>
  <si>
    <t>611671</t>
  </si>
  <si>
    <t>50 mcg/1 mL</t>
  </si>
  <si>
    <t>767906</t>
  </si>
  <si>
    <t>357287</t>
  </si>
  <si>
    <t>62.5 mcg</t>
  </si>
  <si>
    <t>202531</t>
  </si>
  <si>
    <t>diltiazem hydrochloride</t>
  </si>
  <si>
    <t>120 mg</t>
  </si>
  <si>
    <t>202614</t>
  </si>
  <si>
    <t>202622</t>
  </si>
  <si>
    <t>202667</t>
  </si>
  <si>
    <t>202679</t>
  </si>
  <si>
    <t>266509</t>
  </si>
  <si>
    <t>dimenhydrinate</t>
  </si>
  <si>
    <t>319717</t>
  </si>
  <si>
    <t>339802</t>
  </si>
  <si>
    <t>560723</t>
  </si>
  <si>
    <t>560799</t>
  </si>
  <si>
    <t>560775</t>
  </si>
  <si>
    <t>955793</t>
  </si>
  <si>
    <t>diphenhydramine hydrochloride</t>
  </si>
  <si>
    <t>291149</t>
  </si>
  <si>
    <t>979150</t>
  </si>
  <si>
    <t>diphtheria toxoid + tetanus toxoid</t>
  </si>
  <si>
    <t>2 Lf/0.5 mL + 7.5 Lf/0.5 mL</t>
  </si>
  <si>
    <t>979178</t>
  </si>
  <si>
    <t>863726</t>
  </si>
  <si>
    <t>1021949</t>
  </si>
  <si>
    <t>2 Lf/0.5 mL + 8.8 Lf/0.5 mL</t>
  </si>
  <si>
    <t>1020331</t>
  </si>
  <si>
    <t>672834</t>
  </si>
  <si>
    <t>5 Lf/0.5 mL + 5 Lf/0.5 mL</t>
  </si>
  <si>
    <t>672868</t>
  </si>
  <si>
    <t>668487</t>
  </si>
  <si>
    <t>56 iu/1 mL + 21 iu/1 mL</t>
  </si>
  <si>
    <t>532636</t>
  </si>
  <si>
    <t>dipotassium clorazepate</t>
  </si>
  <si>
    <t>202738</t>
  </si>
  <si>
    <t>dipyridamole</t>
  </si>
  <si>
    <t>202740</t>
  </si>
  <si>
    <t>985275</t>
  </si>
  <si>
    <t>dithranol</t>
  </si>
  <si>
    <t>918729</t>
  </si>
  <si>
    <t>1.5 g/100 g</t>
  </si>
  <si>
    <t>705893</t>
  </si>
  <si>
    <t>706240</t>
  </si>
  <si>
    <t>706096</t>
  </si>
  <si>
    <t>500 mg/100 g</t>
  </si>
  <si>
    <t>561366</t>
  </si>
  <si>
    <t>dobutamine</t>
  </si>
  <si>
    <t>powder for concentrate for solution for infusion</t>
  </si>
  <si>
    <t>561313</t>
  </si>
  <si>
    <t>250 mg/20 mL</t>
  </si>
  <si>
    <t>concentrate for solution for infusion</t>
  </si>
  <si>
    <t>561138</t>
  </si>
  <si>
    <t>255171</t>
  </si>
  <si>
    <t>domperidone</t>
  </si>
  <si>
    <t>300846</t>
  </si>
  <si>
    <t>614861</t>
  </si>
  <si>
    <t>614680</t>
  </si>
  <si>
    <t>249096</t>
  </si>
  <si>
    <t>donepezil hydrochloride</t>
  </si>
  <si>
    <t>249181</t>
  </si>
  <si>
    <t>796750</t>
  </si>
  <si>
    <t>dopamine hydrochloride</t>
  </si>
  <si>
    <t>20 mg/1 mL</t>
  </si>
  <si>
    <t>735834</t>
  </si>
  <si>
    <t>25 mg/1 mL</t>
  </si>
  <si>
    <t>521881</t>
  </si>
  <si>
    <t>dorzolamide</t>
  </si>
  <si>
    <t>522855</t>
  </si>
  <si>
    <t>dorzolamide + timolol</t>
  </si>
  <si>
    <t>2 g/100 mL + 500 mg/100 mL</t>
  </si>
  <si>
    <t>273282</t>
  </si>
  <si>
    <t>doxazosin</t>
  </si>
  <si>
    <t>273230</t>
  </si>
  <si>
    <t>317735</t>
  </si>
  <si>
    <t>273351</t>
  </si>
  <si>
    <t>317774</t>
  </si>
  <si>
    <t>226412</t>
  </si>
  <si>
    <t>doxycycline</t>
  </si>
  <si>
    <t>317837</t>
  </si>
  <si>
    <t>763878</t>
  </si>
  <si>
    <t>dried aluminum hydroxide gel</t>
  </si>
  <si>
    <t>662019</t>
  </si>
  <si>
    <t>emtricitabine + tenofovir disoproxil fumarate</t>
  </si>
  <si>
    <t>200 mg + 300 mg</t>
  </si>
  <si>
    <t>746693</t>
  </si>
  <si>
    <t>enalapril maleate</t>
  </si>
  <si>
    <t>203004</t>
  </si>
  <si>
    <t>746444</t>
  </si>
  <si>
    <t>203027</t>
  </si>
  <si>
    <t>746492</t>
  </si>
  <si>
    <t>851556</t>
  </si>
  <si>
    <t>enoxaparin sodium</t>
  </si>
  <si>
    <t>40 mg/0.4 mL</t>
  </si>
  <si>
    <t>prefilled syr</t>
  </si>
  <si>
    <t>843275</t>
  </si>
  <si>
    <t>60 mg/0.6 mL</t>
  </si>
  <si>
    <t>862310</t>
  </si>
  <si>
    <t>80 mg/0.8 mL</t>
  </si>
  <si>
    <t>293576</t>
  </si>
  <si>
    <t>entacapone</t>
  </si>
  <si>
    <t>258296</t>
  </si>
  <si>
    <t>entecavir</t>
  </si>
  <si>
    <t>644339</t>
  </si>
  <si>
    <t>enzyme extract from aspergillusoryzae + pancreatin</t>
  </si>
  <si>
    <t>120 mg + 220 mg</t>
  </si>
  <si>
    <t>948893</t>
  </si>
  <si>
    <t>ephedrine hydrochloride</t>
  </si>
  <si>
    <t>1173458</t>
  </si>
  <si>
    <t>nasal drop, solution</t>
  </si>
  <si>
    <t>533870</t>
  </si>
  <si>
    <t>30 mg/1 mL</t>
  </si>
  <si>
    <t>1173399</t>
  </si>
  <si>
    <t>963652</t>
  </si>
  <si>
    <t>ephedrine hydrochloride + sodium chloride</t>
  </si>
  <si>
    <t>1 g/100 mL + 450 mg/100 mL</t>
  </si>
  <si>
    <t>963610</t>
  </si>
  <si>
    <t>500 mg/100 mL + 450 mg/100 mL</t>
  </si>
  <si>
    <t>810850</t>
  </si>
  <si>
    <t>epinephrine</t>
  </si>
  <si>
    <t>537075</t>
  </si>
  <si>
    <t>300 mcg/0.3 mL</t>
  </si>
  <si>
    <t>prefilled pen</t>
  </si>
  <si>
    <t>566176</t>
  </si>
  <si>
    <t>566315</t>
  </si>
  <si>
    <t>1.25 mg/100 mL + 2 g/100 mL</t>
  </si>
  <si>
    <t>566391</t>
  </si>
  <si>
    <t>566499</t>
  </si>
  <si>
    <t>cartridge</t>
  </si>
  <si>
    <t>933265</t>
  </si>
  <si>
    <t>842084</t>
  </si>
  <si>
    <t>500 mcg/100 mL + 1 g/100 mL</t>
  </si>
  <si>
    <t>842124</t>
  </si>
  <si>
    <t>500 mcg/100 mL + 2 g/100 mL</t>
  </si>
  <si>
    <t>572239</t>
  </si>
  <si>
    <t>epinephrine + mepivacaine hydrochloride</t>
  </si>
  <si>
    <t>1 mg/100 mL + 2 g/100 mL</t>
  </si>
  <si>
    <t>658549</t>
  </si>
  <si>
    <t>eptifibatide</t>
  </si>
  <si>
    <t>20 mg/10 mL</t>
  </si>
  <si>
    <t>939557</t>
  </si>
  <si>
    <t>75 mg/100 mL</t>
  </si>
  <si>
    <t>270588</t>
  </si>
  <si>
    <t>ergotamine tartrate + caffeine</t>
  </si>
  <si>
    <t>1mg+100mg</t>
  </si>
  <si>
    <t>561439</t>
  </si>
  <si>
    <t>ertapenem</t>
  </si>
  <si>
    <t>831044</t>
  </si>
  <si>
    <t>erythromycin</t>
  </si>
  <si>
    <t>125 mg / 5ml</t>
  </si>
  <si>
    <t>786964</t>
  </si>
  <si>
    <t>784422</t>
  </si>
  <si>
    <t>989261</t>
  </si>
  <si>
    <t>esmolol hydrochloride</t>
  </si>
  <si>
    <t>100 mg/10 mL</t>
  </si>
  <si>
    <t>660420</t>
  </si>
  <si>
    <t>estradiol</t>
  </si>
  <si>
    <t>60 mg/100 g</t>
  </si>
  <si>
    <t>682822</t>
  </si>
  <si>
    <t>estradiol valerate</t>
  </si>
  <si>
    <t>682879</t>
  </si>
  <si>
    <t>227018</t>
  </si>
  <si>
    <t>ethambutol hydrochloride</t>
  </si>
  <si>
    <t>227060</t>
  </si>
  <si>
    <t>330302</t>
  </si>
  <si>
    <t>ethambutol hydrochloride + isoniazid + pyrazinamide + rifampicin</t>
  </si>
  <si>
    <t>275 mg + 75 mg + 400 mg + 150 mg</t>
  </si>
  <si>
    <t>323001</t>
  </si>
  <si>
    <t>ethionamide</t>
  </si>
  <si>
    <t>707983</t>
  </si>
  <si>
    <t>ethyl alcohol</t>
  </si>
  <si>
    <t>824949</t>
  </si>
  <si>
    <t>1179601</t>
  </si>
  <si>
    <t>1179714</t>
  </si>
  <si>
    <t>cutaneous spray, solution</t>
  </si>
  <si>
    <t>836242</t>
  </si>
  <si>
    <t>850426</t>
  </si>
  <si>
    <t>766081</t>
  </si>
  <si>
    <t>70% v/v</t>
  </si>
  <si>
    <t>766113</t>
  </si>
  <si>
    <t>824965</t>
  </si>
  <si>
    <t>708032</t>
  </si>
  <si>
    <t>95 mL/100 mL</t>
  </si>
  <si>
    <t>971130</t>
  </si>
  <si>
    <t>99.98 mL/100 mL</t>
  </si>
  <si>
    <t>561730</t>
  </si>
  <si>
    <t>etomidate</t>
  </si>
  <si>
    <t>emulsion for injection</t>
  </si>
  <si>
    <t>680466</t>
  </si>
  <si>
    <t>etonogestrel</t>
  </si>
  <si>
    <t>68 mg</t>
  </si>
  <si>
    <t>implant</t>
  </si>
  <si>
    <t>203494</t>
  </si>
  <si>
    <t>etoposide</t>
  </si>
  <si>
    <t>715231</t>
  </si>
  <si>
    <t>eugenol + menthol + methyl salicylate</t>
  </si>
  <si>
    <t>1.36 g/100 g + 5.44 g/100 g + 10.2 g/100 g</t>
  </si>
  <si>
    <t>802366</t>
  </si>
  <si>
    <t>1.4 g/100 g + 5.6 g/100 g + 11 g/100 g</t>
  </si>
  <si>
    <t>858151</t>
  </si>
  <si>
    <t>eugenol + menthol + methyl salicylate + thymol</t>
  </si>
  <si>
    <t>1.5 mL/100 g + 3 g/100 g + 15 g/100 g + 500 mg/100 g</t>
  </si>
  <si>
    <t>808141</t>
  </si>
  <si>
    <t>1.5 mL/100 g + 3 g/100 g + 15 mL/100 g + 500 mg/100 g</t>
  </si>
  <si>
    <t>203585</t>
  </si>
  <si>
    <t>everolimus</t>
  </si>
  <si>
    <t>203592</t>
  </si>
  <si>
    <t>958682</t>
  </si>
  <si>
    <t>febuxostat</t>
  </si>
  <si>
    <t>810687</t>
  </si>
  <si>
    <t>fenofibrate</t>
  </si>
  <si>
    <t>690867</t>
  </si>
  <si>
    <t>522151</t>
  </si>
  <si>
    <t>fenoterol hydrobromide + ipratropium bromide</t>
  </si>
  <si>
    <t>31.25 mg/100 mL + 12.5 mg/100 mL</t>
  </si>
  <si>
    <t>822984</t>
  </si>
  <si>
    <t>50 mcg/1 dose + 20 mcg/1 dose</t>
  </si>
  <si>
    <t>pressurised inhalation, solution</t>
  </si>
  <si>
    <t>911331</t>
  </si>
  <si>
    <t>50 mg/100 mL + 25 mg/100 mL</t>
  </si>
  <si>
    <t>767348</t>
  </si>
  <si>
    <t>fentanyl</t>
  </si>
  <si>
    <t>100 mcg/2 mL</t>
  </si>
  <si>
    <t>535267</t>
  </si>
  <si>
    <t>12 mcg/1 hr</t>
  </si>
  <si>
    <t>transdermal patch</t>
  </si>
  <si>
    <t>mg</t>
  </si>
  <si>
    <t>patch</t>
  </si>
  <si>
    <t>536002</t>
  </si>
  <si>
    <t>535312</t>
  </si>
  <si>
    <t>25 mcg/1 hr</t>
  </si>
  <si>
    <t>535429</t>
  </si>
  <si>
    <t>535365</t>
  </si>
  <si>
    <t>50 mcg/1 hr</t>
  </si>
  <si>
    <t>876921</t>
  </si>
  <si>
    <t>500 mcg/10 mL</t>
  </si>
  <si>
    <t>784650</t>
  </si>
  <si>
    <t>ferric hydroxide polymaltose complex</t>
  </si>
  <si>
    <t>797183</t>
  </si>
  <si>
    <t>767382</t>
  </si>
  <si>
    <t>ferrous fumarate</t>
  </si>
  <si>
    <t>715594</t>
  </si>
  <si>
    <t xml:space="preserve">200 mg </t>
  </si>
  <si>
    <t>838006</t>
  </si>
  <si>
    <t>45 mg/0.6 mL</t>
  </si>
  <si>
    <t>oral drops, suspension</t>
  </si>
  <si>
    <t>974671</t>
  </si>
  <si>
    <t>76 mg/ 5mL</t>
  </si>
  <si>
    <t>737839</t>
  </si>
  <si>
    <t xml:space="preserve">ferrous fumarate </t>
  </si>
  <si>
    <t>737390</t>
  </si>
  <si>
    <t>ferrous fumarate + folic acid + potassium iodide</t>
  </si>
  <si>
    <t>185 mg + 400 mcg + 196 mcg</t>
  </si>
  <si>
    <t>776520</t>
  </si>
  <si>
    <t>ferrous sulfate</t>
  </si>
  <si>
    <t>695963</t>
  </si>
  <si>
    <t>855606</t>
  </si>
  <si>
    <t>762716</t>
  </si>
  <si>
    <t>50 mg/0.6 mL</t>
  </si>
  <si>
    <t>959349</t>
  </si>
  <si>
    <t>filgrastim</t>
  </si>
  <si>
    <t>300 mcg/0.5 mL</t>
  </si>
  <si>
    <t>668091</t>
  </si>
  <si>
    <t>300 mcg/1 mL</t>
  </si>
  <si>
    <t>959320</t>
  </si>
  <si>
    <t>203965</t>
  </si>
  <si>
    <t>480 mcg/1.6 mL</t>
  </si>
  <si>
    <t>260977</t>
  </si>
  <si>
    <t>finasteride</t>
  </si>
  <si>
    <t>650574</t>
  </si>
  <si>
    <t>flecainide acetate</t>
  </si>
  <si>
    <t>263865</t>
  </si>
  <si>
    <t>fluconazole</t>
  </si>
  <si>
    <t>868369</t>
  </si>
  <si>
    <t>263968</t>
  </si>
  <si>
    <t>313033</t>
  </si>
  <si>
    <t>264012</t>
  </si>
  <si>
    <t>717294</t>
  </si>
  <si>
    <t>flucytosine</t>
  </si>
  <si>
    <t>1156417</t>
  </si>
  <si>
    <t>327662</t>
  </si>
  <si>
    <t>fludrocortisone acetate</t>
  </si>
  <si>
    <t>782030</t>
  </si>
  <si>
    <t>flumazenil</t>
  </si>
  <si>
    <t>500 mcg/5 mL</t>
  </si>
  <si>
    <t>889973</t>
  </si>
  <si>
    <t>fluocinolone acetonide</t>
  </si>
  <si>
    <t>oromucosal paste</t>
  </si>
  <si>
    <t>561965</t>
  </si>
  <si>
    <t>fluorescein sodium</t>
  </si>
  <si>
    <t>961770</t>
  </si>
  <si>
    <t>980084</t>
  </si>
  <si>
    <t>521978</t>
  </si>
  <si>
    <t>fluorometholone</t>
  </si>
  <si>
    <t>eye drops, suspension</t>
  </si>
  <si>
    <t>526411</t>
  </si>
  <si>
    <t>fluorometholone acetate</t>
  </si>
  <si>
    <t>230389</t>
  </si>
  <si>
    <t>fluoxetine</t>
  </si>
  <si>
    <t>247815</t>
  </si>
  <si>
    <t>692942</t>
  </si>
  <si>
    <t>flupentixol</t>
  </si>
  <si>
    <t>3 mg</t>
  </si>
  <si>
    <t>1011244</t>
  </si>
  <si>
    <t>830384</t>
  </si>
  <si>
    <t>flupentixol decanoate</t>
  </si>
  <si>
    <t>764475</t>
  </si>
  <si>
    <t>fluphenazine decanoate</t>
  </si>
  <si>
    <t>908186</t>
  </si>
  <si>
    <t>816614</t>
  </si>
  <si>
    <t>fluticasone + fluticasone propionate + salmeterol</t>
  </si>
  <si>
    <t>125 mcg/1 dose + 25 mcg/1 dose</t>
  </si>
  <si>
    <t>764107</t>
  </si>
  <si>
    <t>250 mcg/1 dose + 25 mcg/1 dose</t>
  </si>
  <si>
    <t>764045</t>
  </si>
  <si>
    <t>50 mcg/1 dose + 25 mcg/1 dose</t>
  </si>
  <si>
    <t>692510</t>
  </si>
  <si>
    <t>fluticasone furoate</t>
  </si>
  <si>
    <t>27.5 mcg/1 dose</t>
  </si>
  <si>
    <t>943845</t>
  </si>
  <si>
    <t>720933</t>
  </si>
  <si>
    <t>fluticasone propionate</t>
  </si>
  <si>
    <t>125 mcg/1 dose</t>
  </si>
  <si>
    <t>785107</t>
  </si>
  <si>
    <t>720998</t>
  </si>
  <si>
    <t>250 mcg/1 dose</t>
  </si>
  <si>
    <t>806933</t>
  </si>
  <si>
    <t>690101</t>
  </si>
  <si>
    <t>fluticasone propionate + salmeterol</t>
  </si>
  <si>
    <t>100 mcg/1 dose + 50 mcg/1 dose</t>
  </si>
  <si>
    <t>inhalation powder, pre-dispensed</t>
  </si>
  <si>
    <t>690155</t>
  </si>
  <si>
    <t>250 mcg/1 dose + 50 mcg/1 dose</t>
  </si>
  <si>
    <t>839948</t>
  </si>
  <si>
    <t>500 mcg/1 dose + 50 mcg/1 dose</t>
  </si>
  <si>
    <t>box</t>
  </si>
  <si>
    <t>689609</t>
  </si>
  <si>
    <t>folic acid</t>
  </si>
  <si>
    <t>905086</t>
  </si>
  <si>
    <t>300 mg/30 mL</t>
  </si>
  <si>
    <t>1026176</t>
  </si>
  <si>
    <t>350 mg/35 mL</t>
  </si>
  <si>
    <t>564341</t>
  </si>
  <si>
    <t>746025</t>
  </si>
  <si>
    <t>fondaparinux sodium</t>
  </si>
  <si>
    <t>2.5 mg/0.5 mL</t>
  </si>
  <si>
    <t>562081</t>
  </si>
  <si>
    <t>fosfomycin</t>
  </si>
  <si>
    <t>562150</t>
  </si>
  <si>
    <t>562364</t>
  </si>
  <si>
    <t>furosemide</t>
  </si>
  <si>
    <t>562412</t>
  </si>
  <si>
    <t>250 mg/25 mL</t>
  </si>
  <si>
    <t>1008150</t>
  </si>
  <si>
    <t>990347</t>
  </si>
  <si>
    <t>304012</t>
  </si>
  <si>
    <t>331607</t>
  </si>
  <si>
    <t>314908</t>
  </si>
  <si>
    <t>664557</t>
  </si>
  <si>
    <t>646148</t>
  </si>
  <si>
    <t>2% w/w</t>
  </si>
  <si>
    <t>333667</t>
  </si>
  <si>
    <t>388613</t>
  </si>
  <si>
    <t>388728</t>
  </si>
  <si>
    <t>805906</t>
  </si>
  <si>
    <t>gadoteric acid</t>
  </si>
  <si>
    <t>5 mmol/10 mL</t>
  </si>
  <si>
    <t>805865</t>
  </si>
  <si>
    <t>7.5 mmol/15 mL</t>
  </si>
  <si>
    <t>805934</t>
  </si>
  <si>
    <t>656433</t>
  </si>
  <si>
    <t>ganciclovir</t>
  </si>
  <si>
    <t>824898</t>
  </si>
  <si>
    <t>gemcitabine</t>
  </si>
  <si>
    <t>824851</t>
  </si>
  <si>
    <t>726216</t>
  </si>
  <si>
    <t>gemfibrozil</t>
  </si>
  <si>
    <t>204261</t>
  </si>
  <si>
    <t>204274</t>
  </si>
  <si>
    <t>204288</t>
  </si>
  <si>
    <t>562630</t>
  </si>
  <si>
    <t>gentamicin</t>
  </si>
  <si>
    <t>562800</t>
  </si>
  <si>
    <t>524342</t>
  </si>
  <si>
    <t>300 mg/100 mL</t>
  </si>
  <si>
    <t>712486</t>
  </si>
  <si>
    <t>80 mg/2 mL</t>
  </si>
  <si>
    <t>818889</t>
  </si>
  <si>
    <t>767590</t>
  </si>
  <si>
    <t>gentian violet</t>
  </si>
  <si>
    <t>822754</t>
  </si>
  <si>
    <t>247005</t>
  </si>
  <si>
    <t>glibenclamide</t>
  </si>
  <si>
    <t>248314</t>
  </si>
  <si>
    <t>glipizide</t>
  </si>
  <si>
    <t>336174</t>
  </si>
  <si>
    <t>973727</t>
  </si>
  <si>
    <t>glycerol</t>
  </si>
  <si>
    <t>814736</t>
  </si>
  <si>
    <t>1.365 g</t>
  </si>
  <si>
    <t>917753</t>
  </si>
  <si>
    <t>854577</t>
  </si>
  <si>
    <t>2.32 g</t>
  </si>
  <si>
    <t>985172</t>
  </si>
  <si>
    <t>glyceryl trinitrate</t>
  </si>
  <si>
    <t>25 mg/5 mL</t>
  </si>
  <si>
    <t>571798</t>
  </si>
  <si>
    <t>672765</t>
  </si>
  <si>
    <t>glycopyrronium</t>
  </si>
  <si>
    <t>200 mcg/1 mL</t>
  </si>
  <si>
    <t>820303</t>
  </si>
  <si>
    <t>gramicidin + neomycin + polymyxin b sulfate</t>
  </si>
  <si>
    <t>25 iu/1 mL + 1.7 mg/1 mL + 5000 iu/1 mL</t>
  </si>
  <si>
    <t>718091</t>
  </si>
  <si>
    <t>25 mcg/1 mL + 1.75 mg/1 mL + 5000 iu/1 mL</t>
  </si>
  <si>
    <t>700266</t>
  </si>
  <si>
    <t>gramicidin + neomycin sulfate + polymyxin b sulfate</t>
  </si>
  <si>
    <t>25 mcg/1 mL + 2 mg/1 mL + 5000 iu/1 mL</t>
  </si>
  <si>
    <t>700297</t>
  </si>
  <si>
    <t>247940</t>
  </si>
  <si>
    <t>griseofulvin</t>
  </si>
  <si>
    <t>125 mg</t>
  </si>
  <si>
    <t>339744</t>
  </si>
  <si>
    <t>247993</t>
  </si>
  <si>
    <t>715713</t>
  </si>
  <si>
    <t>guaifenesin</t>
  </si>
  <si>
    <t>616150</t>
  </si>
  <si>
    <t>699930</t>
  </si>
  <si>
    <t>haemodialysate</t>
  </si>
  <si>
    <t>20 g/100 g</t>
  </si>
  <si>
    <t>342640</t>
  </si>
  <si>
    <t>haloperidol</t>
  </si>
  <si>
    <t>341755</t>
  </si>
  <si>
    <t>331166</t>
  </si>
  <si>
    <t>342535</t>
  </si>
  <si>
    <t>616204</t>
  </si>
  <si>
    <t>2 mg/1 mL</t>
  </si>
  <si>
    <t>331215</t>
  </si>
  <si>
    <t>563126</t>
  </si>
  <si>
    <t>785554</t>
  </si>
  <si>
    <t>807079</t>
  </si>
  <si>
    <t>341888</t>
  </si>
  <si>
    <t>763948</t>
  </si>
  <si>
    <t>haloperidol decanoate</t>
  </si>
  <si>
    <t>984783</t>
  </si>
  <si>
    <t>heparin sodium</t>
  </si>
  <si>
    <t>988968</t>
  </si>
  <si>
    <t>25000 iu/5 mL</t>
  </si>
  <si>
    <t>204495</t>
  </si>
  <si>
    <t>5000 iu/1 mL</t>
  </si>
  <si>
    <t>741318</t>
  </si>
  <si>
    <t>hepatitis B surface antigen immunoglobulin</t>
  </si>
  <si>
    <t>180 iu/1 mL</t>
  </si>
  <si>
    <t>797787</t>
  </si>
  <si>
    <t>400 iu/2 mL</t>
  </si>
  <si>
    <t>715334</t>
  </si>
  <si>
    <t>hydralazine hydrochloride</t>
  </si>
  <si>
    <t>872061</t>
  </si>
  <si>
    <t>990443</t>
  </si>
  <si>
    <t>782082</t>
  </si>
  <si>
    <t>763995</t>
  </si>
  <si>
    <t>733413</t>
  </si>
  <si>
    <t>782122</t>
  </si>
  <si>
    <t>807344</t>
  </si>
  <si>
    <t>845757</t>
  </si>
  <si>
    <t>302864</t>
  </si>
  <si>
    <t>hydrochlorothiazide</t>
  </si>
  <si>
    <t>297857</t>
  </si>
  <si>
    <t>504499</t>
  </si>
  <si>
    <t>hydrocortisone</t>
  </si>
  <si>
    <t>504667</t>
  </si>
  <si>
    <t>296000</t>
  </si>
  <si>
    <t>563231</t>
  </si>
  <si>
    <t>849295</t>
  </si>
  <si>
    <t>921204</t>
  </si>
  <si>
    <t>hydrocortisone acetate</t>
  </si>
  <si>
    <t>921236</t>
  </si>
  <si>
    <t>921258</t>
  </si>
  <si>
    <t>921340</t>
  </si>
  <si>
    <t>921364</t>
  </si>
  <si>
    <t>968922</t>
  </si>
  <si>
    <t>731554</t>
  </si>
  <si>
    <t>hydrogen peroxide</t>
  </si>
  <si>
    <t>6 g/100 mL</t>
  </si>
  <si>
    <t>204773</t>
  </si>
  <si>
    <t>hydroxycarbamide</t>
  </si>
  <si>
    <t>343523</t>
  </si>
  <si>
    <t>hydroxychloroquine sulfate</t>
  </si>
  <si>
    <t>682949</t>
  </si>
  <si>
    <t>hydroxyprogesterone caproate</t>
  </si>
  <si>
    <t>250 mg/1 mL</t>
  </si>
  <si>
    <t>227266</t>
  </si>
  <si>
    <t>hydroxyzine hydrochloride</t>
  </si>
  <si>
    <t>227444</t>
  </si>
  <si>
    <t>616317</t>
  </si>
  <si>
    <t>616393</t>
  </si>
  <si>
    <t>616496</t>
  </si>
  <si>
    <t>830674</t>
  </si>
  <si>
    <t>870364</t>
  </si>
  <si>
    <t>253316</t>
  </si>
  <si>
    <t>733484</t>
  </si>
  <si>
    <t>643980</t>
  </si>
  <si>
    <t>hyoscine butylbromide</t>
  </si>
  <si>
    <t>715093</t>
  </si>
  <si>
    <t>736384</t>
  </si>
  <si>
    <t>767664</t>
  </si>
  <si>
    <t>844760</t>
  </si>
  <si>
    <t>729322</t>
  </si>
  <si>
    <t>789687</t>
  </si>
  <si>
    <t>762374</t>
  </si>
  <si>
    <t>700136</t>
  </si>
  <si>
    <t>hypromellose</t>
  </si>
  <si>
    <t>700189</t>
  </si>
  <si>
    <t>204843</t>
  </si>
  <si>
    <t>ibuprofen</t>
  </si>
  <si>
    <t>204889</t>
  </si>
  <si>
    <t>204929</t>
  </si>
  <si>
    <t>269660</t>
  </si>
  <si>
    <t>204993</t>
  </si>
  <si>
    <t>741893</t>
  </si>
  <si>
    <t>imipramine hydrochloride</t>
  </si>
  <si>
    <t>741935</t>
  </si>
  <si>
    <t>650746</t>
  </si>
  <si>
    <t>741974</t>
  </si>
  <si>
    <t>742028</t>
  </si>
  <si>
    <t>742063</t>
  </si>
  <si>
    <t>718015</t>
  </si>
  <si>
    <t>indocyanine green</t>
  </si>
  <si>
    <t>348694</t>
  </si>
  <si>
    <t>indometacin</t>
  </si>
  <si>
    <t>563489</t>
  </si>
  <si>
    <t>insulin aspart</t>
  </si>
  <si>
    <t>660258</t>
  </si>
  <si>
    <t>663744</t>
  </si>
  <si>
    <t>660150</t>
  </si>
  <si>
    <t>insulin aspart + insulin aspart protamine</t>
  </si>
  <si>
    <t>30 iu/1 mL + 70 iu/1 mL</t>
  </si>
  <si>
    <t>660197</t>
  </si>
  <si>
    <t>658937</t>
  </si>
  <si>
    <t>insulin glargine</t>
  </si>
  <si>
    <t>658971</t>
  </si>
  <si>
    <t>993015</t>
  </si>
  <si>
    <t>1010065</t>
  </si>
  <si>
    <t>300 iu/1 mL</t>
  </si>
  <si>
    <t>654837</t>
  </si>
  <si>
    <t>insulin human</t>
  </si>
  <si>
    <t>992959</t>
  </si>
  <si>
    <t>657748</t>
  </si>
  <si>
    <t>insulin human + isophane insulin</t>
  </si>
  <si>
    <t>663700</t>
  </si>
  <si>
    <t>992992</t>
  </si>
  <si>
    <t>663507</t>
  </si>
  <si>
    <t>50 iu/1 mL + 50 iu/1 mL</t>
  </si>
  <si>
    <t>658169</t>
  </si>
  <si>
    <t>insulin lispro</t>
  </si>
  <si>
    <t>658241</t>
  </si>
  <si>
    <t>insulin lispro + insulin lispro protamine</t>
  </si>
  <si>
    <t>25 iu/1 mL + 75 iu/1 mL</t>
  </si>
  <si>
    <t>696550</t>
  </si>
  <si>
    <t>1181016</t>
  </si>
  <si>
    <t>iodine + potassium iodide</t>
  </si>
  <si>
    <t>1.25 g/100 mL + 2.5 g/100 mL</t>
  </si>
  <si>
    <t>707089</t>
  </si>
  <si>
    <t>708294</t>
  </si>
  <si>
    <t>5 g/100 mL + 7.5 g/100 mL</t>
  </si>
  <si>
    <t>969468</t>
  </si>
  <si>
    <t>786131</t>
  </si>
  <si>
    <t>iopamidol</t>
  </si>
  <si>
    <t>30.62 g/50 mL</t>
  </si>
  <si>
    <t>815217</t>
  </si>
  <si>
    <t>61.24 g/100 mL</t>
  </si>
  <si>
    <t>1028891</t>
  </si>
  <si>
    <t>iopromide</t>
  </si>
  <si>
    <t>31.17 g/50 mL</t>
  </si>
  <si>
    <t>563882</t>
  </si>
  <si>
    <t>38.44 g/50 mL</t>
  </si>
  <si>
    <t>563778</t>
  </si>
  <si>
    <t>62.34 g/100 mL</t>
  </si>
  <si>
    <t>563914</t>
  </si>
  <si>
    <t>76.88 g/100 mL</t>
  </si>
  <si>
    <t>816992</t>
  </si>
  <si>
    <t>iron sucrose</t>
  </si>
  <si>
    <t>663609</t>
  </si>
  <si>
    <t>992971</t>
  </si>
  <si>
    <t>762083</t>
  </si>
  <si>
    <t>isosorbide dinitrate</t>
  </si>
  <si>
    <t>350816</t>
  </si>
  <si>
    <t>343216</t>
  </si>
  <si>
    <t>350580</t>
  </si>
  <si>
    <t>sublingual tablet</t>
  </si>
  <si>
    <t>691063</t>
  </si>
  <si>
    <t>isosorbide mononitrate</t>
  </si>
  <si>
    <t>739925</t>
  </si>
  <si>
    <t>ispaghula husk</t>
  </si>
  <si>
    <t>2.45 g/5 g</t>
  </si>
  <si>
    <t>739973</t>
  </si>
  <si>
    <t>3.4 g/11 g</t>
  </si>
  <si>
    <t>740008</t>
  </si>
  <si>
    <t>745100</t>
  </si>
  <si>
    <t>3.5 g</t>
  </si>
  <si>
    <t>740049</t>
  </si>
  <si>
    <t>3.5 g/5 g</t>
  </si>
  <si>
    <t>832631</t>
  </si>
  <si>
    <t>578.864 mg/1 g</t>
  </si>
  <si>
    <t>616800</t>
  </si>
  <si>
    <t>itraconazole</t>
  </si>
  <si>
    <t>661550</t>
  </si>
  <si>
    <t>341343</t>
  </si>
  <si>
    <t>471731</t>
  </si>
  <si>
    <t>ivermectin</t>
  </si>
  <si>
    <t>564198</t>
  </si>
  <si>
    <t>kanamycin</t>
  </si>
  <si>
    <t>533804</t>
  </si>
  <si>
    <t>ketamine</t>
  </si>
  <si>
    <t>500 mg/10 mL</t>
  </si>
  <si>
    <t>882330</t>
  </si>
  <si>
    <t>506800</t>
  </si>
  <si>
    <t>ketoconazole</t>
  </si>
  <si>
    <t>506837</t>
  </si>
  <si>
    <t>507266</t>
  </si>
  <si>
    <t>262631</t>
  </si>
  <si>
    <t>353110</t>
  </si>
  <si>
    <t>354574</t>
  </si>
  <si>
    <t>828489</t>
  </si>
  <si>
    <t>labetalol</t>
  </si>
  <si>
    <t>1035686</t>
  </si>
  <si>
    <t>labetalol hydrochloride</t>
  </si>
  <si>
    <t>618179</t>
  </si>
  <si>
    <t>lactulose</t>
  </si>
  <si>
    <t>66.7 g/100 mL</t>
  </si>
  <si>
    <t>618200</t>
  </si>
  <si>
    <t>618244</t>
  </si>
  <si>
    <t>618263</t>
  </si>
  <si>
    <t>618547</t>
  </si>
  <si>
    <t>lamivudine</t>
  </si>
  <si>
    <t>480211</t>
  </si>
  <si>
    <t>322052</t>
  </si>
  <si>
    <t>339511</t>
  </si>
  <si>
    <t>lamivudine + nevirapine + stavudine</t>
  </si>
  <si>
    <t>150 mg + 200 mg + 30 mg</t>
  </si>
  <si>
    <t>356708</t>
  </si>
  <si>
    <t>lamotrigine</t>
  </si>
  <si>
    <t>1005729</t>
  </si>
  <si>
    <t>356823</t>
  </si>
  <si>
    <t>1005646</t>
  </si>
  <si>
    <t>356899</t>
  </si>
  <si>
    <t>1005680</t>
  </si>
  <si>
    <t>526889</t>
  </si>
  <si>
    <t>latanoprost</t>
  </si>
  <si>
    <t>5 mg/100 mL</t>
  </si>
  <si>
    <t>576095</t>
  </si>
  <si>
    <t>lauromacrogol 400</t>
  </si>
  <si>
    <t>576146</t>
  </si>
  <si>
    <t>205987</t>
  </si>
  <si>
    <t>leflunomide</t>
  </si>
  <si>
    <t>206030</t>
  </si>
  <si>
    <t>lenograstim</t>
  </si>
  <si>
    <t>206048</t>
  </si>
  <si>
    <t>206053</t>
  </si>
  <si>
    <t>lercanidipine hydrochloride</t>
  </si>
  <si>
    <t>206069</t>
  </si>
  <si>
    <t>721831</t>
  </si>
  <si>
    <t>leuprorelin acetate</t>
  </si>
  <si>
    <t>22.5 mg</t>
  </si>
  <si>
    <t>powder and solvent for prolonged-release suspension for injection</t>
  </si>
  <si>
    <t>618581</t>
  </si>
  <si>
    <t>levetiracetam</t>
  </si>
  <si>
    <t>354115</t>
  </si>
  <si>
    <t>354189</t>
  </si>
  <si>
    <t>564704</t>
  </si>
  <si>
    <t>500 mg/5 mL</t>
  </si>
  <si>
    <t>564758</t>
  </si>
  <si>
    <t>levofloxacin</t>
  </si>
  <si>
    <t>250 mg/50 mL</t>
  </si>
  <si>
    <t>298101</t>
  </si>
  <si>
    <t>564840</t>
  </si>
  <si>
    <t>565152</t>
  </si>
  <si>
    <t>750 mg/150 mL</t>
  </si>
  <si>
    <t>681607</t>
  </si>
  <si>
    <t>levonorgestrel</t>
  </si>
  <si>
    <t>75 mg</t>
  </si>
  <si>
    <t>365478</t>
  </si>
  <si>
    <t>750 mcg</t>
  </si>
  <si>
    <t>645678</t>
  </si>
  <si>
    <t>levothyroxine sodium</t>
  </si>
  <si>
    <t>645763</t>
  </si>
  <si>
    <t>50 mcg</t>
  </si>
  <si>
    <t>509867</t>
  </si>
  <si>
    <t>lidocaine + prilocaine</t>
  </si>
  <si>
    <t>2.5 g/100 g + 2.5 g/100 g</t>
  </si>
  <si>
    <t>565342</t>
  </si>
  <si>
    <t>565524</t>
  </si>
  <si>
    <t>565697</t>
  </si>
  <si>
    <t>1 g/50 mL</t>
  </si>
  <si>
    <t>769500</t>
  </si>
  <si>
    <t>769456</t>
  </si>
  <si>
    <t>959747</t>
  </si>
  <si>
    <t>791454</t>
  </si>
  <si>
    <t>565759</t>
  </si>
  <si>
    <t>565894</t>
  </si>
  <si>
    <t>565958</t>
  </si>
  <si>
    <t>565989</t>
  </si>
  <si>
    <t>618620</t>
  </si>
  <si>
    <t>769559</t>
  </si>
  <si>
    <t>772828</t>
  </si>
  <si>
    <t>826143</t>
  </si>
  <si>
    <t>848792</t>
  </si>
  <si>
    <t>922571</t>
  </si>
  <si>
    <t>764218</t>
  </si>
  <si>
    <t>200 mg/20 mL</t>
  </si>
  <si>
    <t>565255</t>
  </si>
  <si>
    <t>500 mg/50 mL</t>
  </si>
  <si>
    <t>565582</t>
  </si>
  <si>
    <t>677454</t>
  </si>
  <si>
    <t>lipids</t>
  </si>
  <si>
    <t>206122</t>
  </si>
  <si>
    <t>lisinopril</t>
  </si>
  <si>
    <t>206146</t>
  </si>
  <si>
    <t>206151</t>
  </si>
  <si>
    <t>737943</t>
  </si>
  <si>
    <t>lithium carbonate</t>
  </si>
  <si>
    <t>738003</t>
  </si>
  <si>
    <t>262704</t>
  </si>
  <si>
    <t>loperamide</t>
  </si>
  <si>
    <t>264650</t>
  </si>
  <si>
    <t>234555</t>
  </si>
  <si>
    <t>loratadine</t>
  </si>
  <si>
    <t>233816</t>
  </si>
  <si>
    <t>618791</t>
  </si>
  <si>
    <t>618829</t>
  </si>
  <si>
    <t>246750</t>
  </si>
  <si>
    <t>lorazepam</t>
  </si>
  <si>
    <t>246807</t>
  </si>
  <si>
    <t>246709</t>
  </si>
  <si>
    <t>206198</t>
  </si>
  <si>
    <t>losartan potassium</t>
  </si>
  <si>
    <t>206200</t>
  </si>
  <si>
    <t>201002</t>
  </si>
  <si>
    <t>macrogol + macrogol 4000</t>
  </si>
  <si>
    <t>48.8 g/52 g</t>
  </si>
  <si>
    <t>722050</t>
  </si>
  <si>
    <t>macrogol 4000 + potassium chloride + sodium bicarbonate + sodium chloride + sodium sulfate</t>
  </si>
  <si>
    <t>118 g + 1.485 g + 3.37 g + 2.93 g + 11.37 g</t>
  </si>
  <si>
    <t>777044</t>
  </si>
  <si>
    <t>magnesium hydroxide</t>
  </si>
  <si>
    <t>933310</t>
  </si>
  <si>
    <t>768030</t>
  </si>
  <si>
    <t>400 mg/5 mL</t>
  </si>
  <si>
    <t>777305</t>
  </si>
  <si>
    <t>796980</t>
  </si>
  <si>
    <t>806347</t>
  </si>
  <si>
    <t>736500</t>
  </si>
  <si>
    <t>1 g/2 mL</t>
  </si>
  <si>
    <t>961801</t>
  </si>
  <si>
    <t>5 g/10 mL</t>
  </si>
  <si>
    <t>206259</t>
  </si>
  <si>
    <t>manidipine hydrochloride</t>
  </si>
  <si>
    <t>529924</t>
  </si>
  <si>
    <t>mannitol</t>
  </si>
  <si>
    <t>842512</t>
  </si>
  <si>
    <t>236687</t>
  </si>
  <si>
    <t>mebendazole</t>
  </si>
  <si>
    <t>619473</t>
  </si>
  <si>
    <t>659161</t>
  </si>
  <si>
    <t>292694</t>
  </si>
  <si>
    <t>mebeverine hydrochloride</t>
  </si>
  <si>
    <t>135 mg</t>
  </si>
  <si>
    <t>292752</t>
  </si>
  <si>
    <t>319577</t>
  </si>
  <si>
    <t>206263</t>
  </si>
  <si>
    <t>medroxyprogesterone acetate</t>
  </si>
  <si>
    <t>206271</t>
  </si>
  <si>
    <t>150 mg/1 mL</t>
  </si>
  <si>
    <t>206318</t>
  </si>
  <si>
    <t>206302</t>
  </si>
  <si>
    <t>944239</t>
  </si>
  <si>
    <t>meropenem</t>
  </si>
  <si>
    <t>944273</t>
  </si>
  <si>
    <t>407538</t>
  </si>
  <si>
    <t>mesalazine</t>
  </si>
  <si>
    <t>848422</t>
  </si>
  <si>
    <t>rectal suspension</t>
  </si>
  <si>
    <t>436708</t>
  </si>
  <si>
    <t>436749</t>
  </si>
  <si>
    <t>524989</t>
  </si>
  <si>
    <t>4 g/60 mL</t>
  </si>
  <si>
    <t>647731</t>
  </si>
  <si>
    <t>407442</t>
  </si>
  <si>
    <t>436823</t>
  </si>
  <si>
    <t>436868</t>
  </si>
  <si>
    <t>569056</t>
  </si>
  <si>
    <t>mesna</t>
  </si>
  <si>
    <t>400 mg/4 mL</t>
  </si>
  <si>
    <t>337242</t>
  </si>
  <si>
    <t>metformin hydrochloride</t>
  </si>
  <si>
    <t>231936</t>
  </si>
  <si>
    <t>696858</t>
  </si>
  <si>
    <t>231970</t>
  </si>
  <si>
    <t>850 mg</t>
  </si>
  <si>
    <t>303820</t>
  </si>
  <si>
    <t>862352</t>
  </si>
  <si>
    <t>methotrexate</t>
  </si>
  <si>
    <t>206568</t>
  </si>
  <si>
    <t>203500</t>
  </si>
  <si>
    <t>823938</t>
  </si>
  <si>
    <t>methyl salicylate</t>
  </si>
  <si>
    <t>10.2 g/100 g</t>
  </si>
  <si>
    <t>899277</t>
  </si>
  <si>
    <t>15 mL/100 g</t>
  </si>
  <si>
    <t>816111</t>
  </si>
  <si>
    <t>17.7 g/100 g</t>
  </si>
  <si>
    <t>893847</t>
  </si>
  <si>
    <t xml:space="preserve">25 g/100 g </t>
  </si>
  <si>
    <t>706511</t>
  </si>
  <si>
    <t>231255</t>
  </si>
  <si>
    <t>methyldopa</t>
  </si>
  <si>
    <t>231293</t>
  </si>
  <si>
    <t>233579</t>
  </si>
  <si>
    <t>233630</t>
  </si>
  <si>
    <t>761323</t>
  </si>
  <si>
    <t>methylergometrine maleate</t>
  </si>
  <si>
    <t>431033</t>
  </si>
  <si>
    <t>methylphenidate hydrochloride</t>
  </si>
  <si>
    <t>696972</t>
  </si>
  <si>
    <t>methylprednisolone</t>
  </si>
  <si>
    <t>1042136</t>
  </si>
  <si>
    <t>988104</t>
  </si>
  <si>
    <t>569376</t>
  </si>
  <si>
    <t>569127</t>
  </si>
  <si>
    <t>40 mg/1 mL</t>
  </si>
  <si>
    <t>697029</t>
  </si>
  <si>
    <t>773811</t>
  </si>
  <si>
    <t>methylthioninium chloride</t>
  </si>
  <si>
    <t>321252</t>
  </si>
  <si>
    <t>261823</t>
  </si>
  <si>
    <t>metoprolol</t>
  </si>
  <si>
    <t>372936</t>
  </si>
  <si>
    <t>375675</t>
  </si>
  <si>
    <t>366511</t>
  </si>
  <si>
    <t>metronidazole</t>
  </si>
  <si>
    <t>327071</t>
  </si>
  <si>
    <t>341124</t>
  </si>
  <si>
    <t>621218</t>
  </si>
  <si>
    <t>327125</t>
  </si>
  <si>
    <t>376010</t>
  </si>
  <si>
    <t>520626</t>
  </si>
  <si>
    <t>367516</t>
  </si>
  <si>
    <t>mianserin</t>
  </si>
  <si>
    <t>378957</t>
  </si>
  <si>
    <t>368084</t>
  </si>
  <si>
    <t>379155</t>
  </si>
  <si>
    <t>644413</t>
  </si>
  <si>
    <t>826629</t>
  </si>
  <si>
    <t>miconazole nitrate</t>
  </si>
  <si>
    <t>829985</t>
  </si>
  <si>
    <t>midazolam</t>
  </si>
  <si>
    <t>570659</t>
  </si>
  <si>
    <t>15 mg/3 mL</t>
  </si>
  <si>
    <t>533993</t>
  </si>
  <si>
    <t>1005819</t>
  </si>
  <si>
    <t>midodrine hydrochloride</t>
  </si>
  <si>
    <t>876627</t>
  </si>
  <si>
    <t>mineral oil</t>
  </si>
  <si>
    <t>969508</t>
  </si>
  <si>
    <t>987801</t>
  </si>
  <si>
    <t>mitomycin</t>
  </si>
  <si>
    <t>28.6 mg/100 mL</t>
  </si>
  <si>
    <t>666823</t>
  </si>
  <si>
    <t>mixt. Carminative</t>
  </si>
  <si>
    <t>645498</t>
  </si>
  <si>
    <t>mometasone furoate</t>
  </si>
  <si>
    <t>645524</t>
  </si>
  <si>
    <t>380368</t>
  </si>
  <si>
    <t>montelukast</t>
  </si>
  <si>
    <t>443355</t>
  </si>
  <si>
    <t>653461</t>
  </si>
  <si>
    <t>granules</t>
  </si>
  <si>
    <t>984118</t>
  </si>
  <si>
    <t>443454</t>
  </si>
  <si>
    <t>1129379</t>
  </si>
  <si>
    <t>morphine + morphine sulfate</t>
  </si>
  <si>
    <t>3 mg/3 mL</t>
  </si>
  <si>
    <t>535527</t>
  </si>
  <si>
    <t>morphine sulfate</t>
  </si>
  <si>
    <t>670904</t>
  </si>
  <si>
    <t>535907</t>
  </si>
  <si>
    <t>535734</t>
  </si>
  <si>
    <t>353181</t>
  </si>
  <si>
    <t>353238</t>
  </si>
  <si>
    <t>535570</t>
  </si>
  <si>
    <t>353286</t>
  </si>
  <si>
    <t>535625</t>
  </si>
  <si>
    <t>255383</t>
  </si>
  <si>
    <t>moxifloxacin</t>
  </si>
  <si>
    <t>676191</t>
  </si>
  <si>
    <t>multivitamins</t>
  </si>
  <si>
    <t>676278</t>
  </si>
  <si>
    <t>676330</t>
  </si>
  <si>
    <t>676485</t>
  </si>
  <si>
    <t>676617</t>
  </si>
  <si>
    <t>676693</t>
  </si>
  <si>
    <t>676751</t>
  </si>
  <si>
    <t>806721</t>
  </si>
  <si>
    <t>513454</t>
  </si>
  <si>
    <t>mupirocin</t>
  </si>
  <si>
    <t>654023</t>
  </si>
  <si>
    <t>513546</t>
  </si>
  <si>
    <t>206758</t>
  </si>
  <si>
    <t>mycophenolate mofetil</t>
  </si>
  <si>
    <t>206762</t>
  </si>
  <si>
    <t>206789</t>
  </si>
  <si>
    <t>521000</t>
  </si>
  <si>
    <t>naloxone</t>
  </si>
  <si>
    <t>40 mg/100 mL</t>
  </si>
  <si>
    <t>768216</t>
  </si>
  <si>
    <t>naloxone hydrochloride</t>
  </si>
  <si>
    <t>400 mcg/1 mL</t>
  </si>
  <si>
    <t>206855</t>
  </si>
  <si>
    <t>naproxen</t>
  </si>
  <si>
    <t>206864</t>
  </si>
  <si>
    <t>206872</t>
  </si>
  <si>
    <t>525327</t>
  </si>
  <si>
    <t>natamycin</t>
  </si>
  <si>
    <t>385145</t>
  </si>
  <si>
    <t>neomycin</t>
  </si>
  <si>
    <t>571284</t>
  </si>
  <si>
    <t>neostigmine methylsulfate</t>
  </si>
  <si>
    <t>12.5 mg/5 mL</t>
  </si>
  <si>
    <t>571330</t>
  </si>
  <si>
    <t>2.5 mg/1 mL</t>
  </si>
  <si>
    <t>388943</t>
  </si>
  <si>
    <t>nevirapine</t>
  </si>
  <si>
    <t>659784</t>
  </si>
  <si>
    <t>984253</t>
  </si>
  <si>
    <t>nicardipine hydrochloride</t>
  </si>
  <si>
    <t>206926</t>
  </si>
  <si>
    <t>770440</t>
  </si>
  <si>
    <t>770144</t>
  </si>
  <si>
    <t>nicotinamide + pyridoxine + riboflavin + thiamine</t>
  </si>
  <si>
    <t>100 mg/1 mL + 1 mg/1 mL + 500 mcg/1 mL + 100 mg/1 mL</t>
  </si>
  <si>
    <t>791047</t>
  </si>
  <si>
    <t>207019</t>
  </si>
  <si>
    <t>nicotinic acid</t>
  </si>
  <si>
    <t>207035</t>
  </si>
  <si>
    <t>207144</t>
  </si>
  <si>
    <t>nifedipine</t>
  </si>
  <si>
    <t>207171</t>
  </si>
  <si>
    <t>207365</t>
  </si>
  <si>
    <t>nimodipine</t>
  </si>
  <si>
    <t>10 mg/50 mL</t>
  </si>
  <si>
    <t>207377</t>
  </si>
  <si>
    <t>534494</t>
  </si>
  <si>
    <t>nitrazepam</t>
  </si>
  <si>
    <t>390583</t>
  </si>
  <si>
    <t>nitrofurantoin</t>
  </si>
  <si>
    <t>572130</t>
  </si>
  <si>
    <t>norepinephrine</t>
  </si>
  <si>
    <t>4 mg/4 mL</t>
  </si>
  <si>
    <t>572169</t>
  </si>
  <si>
    <t>391943</t>
  </si>
  <si>
    <t>norethisterone</t>
  </si>
  <si>
    <t>256664</t>
  </si>
  <si>
    <t>norfloxacin</t>
  </si>
  <si>
    <t>260592</t>
  </si>
  <si>
    <t>256714</t>
  </si>
  <si>
    <t>276785</t>
  </si>
  <si>
    <t>245629</t>
  </si>
  <si>
    <t>325697</t>
  </si>
  <si>
    <t>393987</t>
  </si>
  <si>
    <t>nortriptyline</t>
  </si>
  <si>
    <t>394636</t>
  </si>
  <si>
    <t>393941</t>
  </si>
  <si>
    <t>394529</t>
  </si>
  <si>
    <t>443994</t>
  </si>
  <si>
    <t>621916</t>
  </si>
  <si>
    <t>nystatin</t>
  </si>
  <si>
    <t>100000 iu/1 mL</t>
  </si>
  <si>
    <t>622041</t>
  </si>
  <si>
    <t>484890</t>
  </si>
  <si>
    <t>octreotide</t>
  </si>
  <si>
    <t>100 mcg/1 mL</t>
  </si>
  <si>
    <t>324677</t>
  </si>
  <si>
    <t>ofloxacin</t>
  </si>
  <si>
    <t>327909</t>
  </si>
  <si>
    <t>232750</t>
  </si>
  <si>
    <t>397727</t>
  </si>
  <si>
    <t>524049</t>
  </si>
  <si>
    <t>398115</t>
  </si>
  <si>
    <t>olanzapine</t>
  </si>
  <si>
    <t>398162</t>
  </si>
  <si>
    <t>787807</t>
  </si>
  <si>
    <t>olive oil</t>
  </si>
  <si>
    <t>787830</t>
  </si>
  <si>
    <t>966831</t>
  </si>
  <si>
    <t>929792</t>
  </si>
  <si>
    <t>929825</t>
  </si>
  <si>
    <t>820887</t>
  </si>
  <si>
    <t>olopatadine</t>
  </si>
  <si>
    <t>727267</t>
  </si>
  <si>
    <t>omeprazole</t>
  </si>
  <si>
    <t>gastro-resistant capsule, hard</t>
  </si>
  <si>
    <t>207515</t>
  </si>
  <si>
    <t>207543</t>
  </si>
  <si>
    <t>301806</t>
  </si>
  <si>
    <t>301852</t>
  </si>
  <si>
    <t>8 mg</t>
  </si>
  <si>
    <t>697142</t>
  </si>
  <si>
    <t>8 mg/4 mL</t>
  </si>
  <si>
    <t>707571</t>
  </si>
  <si>
    <t>oral rehydration salt (ORS)</t>
  </si>
  <si>
    <t>ซอง</t>
  </si>
  <si>
    <t>897366</t>
  </si>
  <si>
    <t>oseltamivir</t>
  </si>
  <si>
    <t>339303</t>
  </si>
  <si>
    <t>339357</t>
  </si>
  <si>
    <t>45 mg</t>
  </si>
  <si>
    <t>339405</t>
  </si>
  <si>
    <t>737451</t>
  </si>
  <si>
    <t>oxybutynin</t>
  </si>
  <si>
    <t>527594</t>
  </si>
  <si>
    <t>oxymetazoline hydrochloride</t>
  </si>
  <si>
    <t>25 mg/100 mL</t>
  </si>
  <si>
    <t>530168</t>
  </si>
  <si>
    <t>522339</t>
  </si>
  <si>
    <t>530054</t>
  </si>
  <si>
    <t>912235</t>
  </si>
  <si>
    <t>908805</t>
  </si>
  <si>
    <t>245191</t>
  </si>
  <si>
    <t>oxymetholone</t>
  </si>
  <si>
    <t>520880</t>
  </si>
  <si>
    <t>oxytocin</t>
  </si>
  <si>
    <t>10 iu/1 mL</t>
  </si>
  <si>
    <t>775507</t>
  </si>
  <si>
    <t>paclitaxel</t>
  </si>
  <si>
    <t>260 mg/43.4 mL</t>
  </si>
  <si>
    <t>689020</t>
  </si>
  <si>
    <t>300 mg/50 mL</t>
  </si>
  <si>
    <t>207734</t>
  </si>
  <si>
    <t>pamidronate disodium</t>
  </si>
  <si>
    <t>30 mg/10 mL</t>
  </si>
  <si>
    <t>298172</t>
  </si>
  <si>
    <t>pancreatin</t>
  </si>
  <si>
    <t>1018231</t>
  </si>
  <si>
    <t>298247</t>
  </si>
  <si>
    <t>40000 unit</t>
  </si>
  <si>
    <t>207768</t>
  </si>
  <si>
    <t>pantoprazole</t>
  </si>
  <si>
    <t>660579</t>
  </si>
  <si>
    <t>para-aminosalicylate sodium</t>
  </si>
  <si>
    <t>627467</t>
  </si>
  <si>
    <t>paracetamol</t>
  </si>
  <si>
    <t>627054</t>
  </si>
  <si>
    <t>626619</t>
  </si>
  <si>
    <t>120 mg/5 mL</t>
  </si>
  <si>
    <t>747546</t>
  </si>
  <si>
    <t>627286</t>
  </si>
  <si>
    <t>628205</t>
  </si>
  <si>
    <t>628429</t>
  </si>
  <si>
    <t xml:space="preserve">120 mg/5 mL </t>
  </si>
  <si>
    <t>629844</t>
  </si>
  <si>
    <t>2.4 g/5 mL</t>
  </si>
  <si>
    <t>627970</t>
  </si>
  <si>
    <t>240 mg/5 mL</t>
  </si>
  <si>
    <t xml:space="preserve">syrup </t>
  </si>
  <si>
    <t>627388</t>
  </si>
  <si>
    <t>626661</t>
  </si>
  <si>
    <t>627199</t>
  </si>
  <si>
    <t>329831</t>
  </si>
  <si>
    <t xml:space="preserve">tablet </t>
  </si>
  <si>
    <t>228450</t>
  </si>
  <si>
    <t>334137</t>
  </si>
  <si>
    <t>407230</t>
  </si>
  <si>
    <t>271074</t>
  </si>
  <si>
    <t>747145</t>
  </si>
  <si>
    <t>820839</t>
  </si>
  <si>
    <t>80 mg/1 mL</t>
  </si>
  <si>
    <t>632169</t>
  </si>
  <si>
    <t>665594</t>
  </si>
  <si>
    <t>penicillamine</t>
  </si>
  <si>
    <t>660956</t>
  </si>
  <si>
    <t>pentamidine isethionate</t>
  </si>
  <si>
    <t>998199</t>
  </si>
  <si>
    <t>permethrin</t>
  </si>
  <si>
    <t>1039012</t>
  </si>
  <si>
    <t>905556</t>
  </si>
  <si>
    <t>717434</t>
  </si>
  <si>
    <t>905502</t>
  </si>
  <si>
    <t>293763</t>
  </si>
  <si>
    <t>perphenazine</t>
  </si>
  <si>
    <t>16 mg</t>
  </si>
  <si>
    <t>293904</t>
  </si>
  <si>
    <t>320723</t>
  </si>
  <si>
    <t>408385</t>
  </si>
  <si>
    <t>443892</t>
  </si>
  <si>
    <t>293818</t>
  </si>
  <si>
    <t>293943</t>
  </si>
  <si>
    <t>293860</t>
  </si>
  <si>
    <t>407875</t>
  </si>
  <si>
    <t>535976</t>
  </si>
  <si>
    <t>pethidine hydrochloride</t>
  </si>
  <si>
    <t>784839</t>
  </si>
  <si>
    <t>phenobarbital</t>
  </si>
  <si>
    <t>200 mg/1 mL</t>
  </si>
  <si>
    <t>410024</t>
  </si>
  <si>
    <t>410122</t>
  </si>
  <si>
    <t>32.5 mg</t>
  </si>
  <si>
    <t>373233</t>
  </si>
  <si>
    <t>410076</t>
  </si>
  <si>
    <t>65 mg</t>
  </si>
  <si>
    <t>827099</t>
  </si>
  <si>
    <t>phenobarbitone</t>
  </si>
  <si>
    <t>775201</t>
  </si>
  <si>
    <t>phenol</t>
  </si>
  <si>
    <t>816225</t>
  </si>
  <si>
    <t>826865</t>
  </si>
  <si>
    <t>phenoxymethylpenicillin</t>
  </si>
  <si>
    <t>660761</t>
  </si>
  <si>
    <t>826906</t>
  </si>
  <si>
    <t>826968</t>
  </si>
  <si>
    <t>phenoxymethylpenicillin potassium</t>
  </si>
  <si>
    <t>525218</t>
  </si>
  <si>
    <t>664877</t>
  </si>
  <si>
    <t>313328</t>
  </si>
  <si>
    <t>phenytoin</t>
  </si>
  <si>
    <t>301731</t>
  </si>
  <si>
    <t>phenytoin sodium</t>
  </si>
  <si>
    <t>313257</t>
  </si>
  <si>
    <t>988245</t>
  </si>
  <si>
    <t>100 mg/2 mL</t>
  </si>
  <si>
    <t>865707</t>
  </si>
  <si>
    <t>965429</t>
  </si>
  <si>
    <t>315706</t>
  </si>
  <si>
    <t>574986</t>
  </si>
  <si>
    <t>phytomenadione</t>
  </si>
  <si>
    <t>1 mg/0.5 mL</t>
  </si>
  <si>
    <t>575099</t>
  </si>
  <si>
    <t>575052</t>
  </si>
  <si>
    <t>791236</t>
  </si>
  <si>
    <t>mcL</t>
  </si>
  <si>
    <t>522432</t>
  </si>
  <si>
    <t>pilocarpine</t>
  </si>
  <si>
    <t>398952</t>
  </si>
  <si>
    <t>pimozide</t>
  </si>
  <si>
    <t>399005</t>
  </si>
  <si>
    <t>230475</t>
  </si>
  <si>
    <t>pioglitazone</t>
  </si>
  <si>
    <t>230549</t>
  </si>
  <si>
    <t>697671</t>
  </si>
  <si>
    <t>piperacillin + tazobactam</t>
  </si>
  <si>
    <t>4 g + 500 mg</t>
  </si>
  <si>
    <t>208096</t>
  </si>
  <si>
    <t>piroxicam</t>
  </si>
  <si>
    <t>485098</t>
  </si>
  <si>
    <t>208123</t>
  </si>
  <si>
    <t>208147</t>
  </si>
  <si>
    <t>726510</t>
  </si>
  <si>
    <t>1181276</t>
  </si>
  <si>
    <t>podophyllum resin</t>
  </si>
  <si>
    <t>1181322</t>
  </si>
  <si>
    <t>707206</t>
  </si>
  <si>
    <t>669762</t>
  </si>
  <si>
    <t>poliomyelitis, live attenuated type 1 + poliomyelitis, live attenuated type 2 + poliomyelitis, live attenuated type 3</t>
  </si>
  <si>
    <t>1 vaccinating dose + 1 vaccinating dose + 1 vaccinating dose</t>
  </si>
  <si>
    <t>901385</t>
  </si>
  <si>
    <t>polyethylene glycol 4000</t>
  </si>
  <si>
    <t>768510</t>
  </si>
  <si>
    <t>potassium chloride</t>
  </si>
  <si>
    <t>1.5 g/10 mL</t>
  </si>
  <si>
    <t>836165</t>
  </si>
  <si>
    <t>755425</t>
  </si>
  <si>
    <t>2 meq/1 mL</t>
  </si>
  <si>
    <t>914184</t>
  </si>
  <si>
    <t>20 meq/10 mL</t>
  </si>
  <si>
    <t>773745</t>
  </si>
  <si>
    <t>20 meq/15 mL</t>
  </si>
  <si>
    <t>773766</t>
  </si>
  <si>
    <t>773692</t>
  </si>
  <si>
    <t>773721</t>
  </si>
  <si>
    <t>519521</t>
  </si>
  <si>
    <t>200 meq/100 mL</t>
  </si>
  <si>
    <t>686462</t>
  </si>
  <si>
    <t>778773</t>
  </si>
  <si>
    <t>731447</t>
  </si>
  <si>
    <t>743274</t>
  </si>
  <si>
    <t>770948</t>
  </si>
  <si>
    <t>807566</t>
  </si>
  <si>
    <t>917782</t>
  </si>
  <si>
    <t>977106</t>
  </si>
  <si>
    <t>potassium citrate</t>
  </si>
  <si>
    <t>100 g</t>
  </si>
  <si>
    <t>973838</t>
  </si>
  <si>
    <t>6.67 g/100 mL</t>
  </si>
  <si>
    <t>802473</t>
  </si>
  <si>
    <t>povidone iodine</t>
  </si>
  <si>
    <t>821122</t>
  </si>
  <si>
    <t>973228</t>
  </si>
  <si>
    <t>871337</t>
  </si>
  <si>
    <t>871385</t>
  </si>
  <si>
    <t>901940</t>
  </si>
  <si>
    <t>854549</t>
  </si>
  <si>
    <t>743257</t>
  </si>
  <si>
    <t>821095</t>
  </si>
  <si>
    <t>827166</t>
  </si>
  <si>
    <t>871154</t>
  </si>
  <si>
    <t>858568</t>
  </si>
  <si>
    <t>7.5 g/100 mL</t>
  </si>
  <si>
    <t>871407</t>
  </si>
  <si>
    <t>269074</t>
  </si>
  <si>
    <t>praziquantel</t>
  </si>
  <si>
    <t>254234</t>
  </si>
  <si>
    <t>prazosin</t>
  </si>
  <si>
    <t>254281</t>
  </si>
  <si>
    <t>482621</t>
  </si>
  <si>
    <t>254332</t>
  </si>
  <si>
    <t>526545</t>
  </si>
  <si>
    <t>prednisolone</t>
  </si>
  <si>
    <t>1025650</t>
  </si>
  <si>
    <t>526578</t>
  </si>
  <si>
    <t>371231</t>
  </si>
  <si>
    <t>237007</t>
  </si>
  <si>
    <t>415767</t>
  </si>
  <si>
    <t>986455</t>
  </si>
  <si>
    <t>516090</t>
  </si>
  <si>
    <t>1172270</t>
  </si>
  <si>
    <t>417521</t>
  </si>
  <si>
    <t>primaquine</t>
  </si>
  <si>
    <t>260140</t>
  </si>
  <si>
    <t>probenecid</t>
  </si>
  <si>
    <t>274052</t>
  </si>
  <si>
    <t>procaterol</t>
  </si>
  <si>
    <t>25 mcg</t>
  </si>
  <si>
    <t>274109</t>
  </si>
  <si>
    <t>633537</t>
  </si>
  <si>
    <t xml:space="preserve">procaterol </t>
  </si>
  <si>
    <t>5 mcg/1 mL</t>
  </si>
  <si>
    <t>519804</t>
  </si>
  <si>
    <t>propafenone</t>
  </si>
  <si>
    <t>576770</t>
  </si>
  <si>
    <t>propofol</t>
  </si>
  <si>
    <t>120 mg/12 mL</t>
  </si>
  <si>
    <t>emulsion for injection/infusion</t>
  </si>
  <si>
    <t>526112</t>
  </si>
  <si>
    <t>576547</t>
  </si>
  <si>
    <t>525107</t>
  </si>
  <si>
    <t>576575</t>
  </si>
  <si>
    <t>235795</t>
  </si>
  <si>
    <t>propranolol hydrochloride</t>
  </si>
  <si>
    <t>246174</t>
  </si>
  <si>
    <t>262216</t>
  </si>
  <si>
    <t>235846</t>
  </si>
  <si>
    <t>246212</t>
  </si>
  <si>
    <t>481811</t>
  </si>
  <si>
    <t>418691</t>
  </si>
  <si>
    <t>400589</t>
  </si>
  <si>
    <t>propylthiouracil</t>
  </si>
  <si>
    <t>576864</t>
  </si>
  <si>
    <t>protamine</t>
  </si>
  <si>
    <t>674138</t>
  </si>
  <si>
    <t>pseudoephedrine hydrochloride</t>
  </si>
  <si>
    <t>674058</t>
  </si>
  <si>
    <t>30 mg/5 mL</t>
  </si>
  <si>
    <t>674015</t>
  </si>
  <si>
    <t>853570</t>
  </si>
  <si>
    <t>purified tetanus toxoid</t>
  </si>
  <si>
    <t>40 iu</t>
  </si>
  <si>
    <t>269163</t>
  </si>
  <si>
    <t>pyrazinamide</t>
  </si>
  <si>
    <t>520004</t>
  </si>
  <si>
    <t>pyridostigmine bromide</t>
  </si>
  <si>
    <t>647777</t>
  </si>
  <si>
    <t>476337</t>
  </si>
  <si>
    <t>pyridoxine hydrochloride</t>
  </si>
  <si>
    <t>955287</t>
  </si>
  <si>
    <t>256999</t>
  </si>
  <si>
    <t>257034</t>
  </si>
  <si>
    <t>577312</t>
  </si>
  <si>
    <t>352205</t>
  </si>
  <si>
    <t>pyridoxine hydrochloride (vitamin B6)</t>
  </si>
  <si>
    <t xml:space="preserve">10 mg </t>
  </si>
  <si>
    <t>261615</t>
  </si>
  <si>
    <t>227751</t>
  </si>
  <si>
    <t>pyrimethamine</t>
  </si>
  <si>
    <t>422033</t>
  </si>
  <si>
    <t>quetiapine</t>
  </si>
  <si>
    <t>236464</t>
  </si>
  <si>
    <t>quinine sulfate</t>
  </si>
  <si>
    <t>334850</t>
  </si>
  <si>
    <t>422098</t>
  </si>
  <si>
    <t>208319</t>
  </si>
  <si>
    <t>rabbit anti-human thymocyte immunoglobulin</t>
  </si>
  <si>
    <t>762839</t>
  </si>
  <si>
    <t>rabies immunoglobulin (human)</t>
  </si>
  <si>
    <t>750 iu/5 mL</t>
  </si>
  <si>
    <t>208405</t>
  </si>
  <si>
    <t>ranitidine</t>
  </si>
  <si>
    <t>577832</t>
  </si>
  <si>
    <t>208446</t>
  </si>
  <si>
    <t>208422</t>
  </si>
  <si>
    <t>395129</t>
  </si>
  <si>
    <t>repaglinide</t>
  </si>
  <si>
    <t>395172</t>
  </si>
  <si>
    <t>395223</t>
  </si>
  <si>
    <t>822529</t>
  </si>
  <si>
    <t>retinol</t>
  </si>
  <si>
    <t>25000 iu</t>
  </si>
  <si>
    <t>265577</t>
  </si>
  <si>
    <t>riboflavin</t>
  </si>
  <si>
    <t>427397</t>
  </si>
  <si>
    <t>263733</t>
  </si>
  <si>
    <t>427164</t>
  </si>
  <si>
    <t>riboflavin (vitamin B2)</t>
  </si>
  <si>
    <t>807787</t>
  </si>
  <si>
    <t xml:space="preserve">ringer lactate  solution </t>
  </si>
  <si>
    <t>500  ml</t>
  </si>
  <si>
    <t>430735</t>
  </si>
  <si>
    <t>risperidone</t>
  </si>
  <si>
    <t>661328</t>
  </si>
  <si>
    <t>1025168</t>
  </si>
  <si>
    <t>388422</t>
  </si>
  <si>
    <t>767297</t>
  </si>
  <si>
    <t>rocuronium bromide</t>
  </si>
  <si>
    <t>425413</t>
  </si>
  <si>
    <t>ropinirole</t>
  </si>
  <si>
    <t>425466</t>
  </si>
  <si>
    <t>432781</t>
  </si>
  <si>
    <t>roxithromycin</t>
  </si>
  <si>
    <t>234028</t>
  </si>
  <si>
    <t>239773</t>
  </si>
  <si>
    <t>527368</t>
  </si>
  <si>
    <t>247290</t>
  </si>
  <si>
    <t>634858</t>
  </si>
  <si>
    <t>780898</t>
  </si>
  <si>
    <t>522631</t>
  </si>
  <si>
    <t>706700</t>
  </si>
  <si>
    <t>salicylic acid</t>
  </si>
  <si>
    <t>1176287</t>
  </si>
  <si>
    <t>1173709</t>
  </si>
  <si>
    <t>706744</t>
  </si>
  <si>
    <t>706785</t>
  </si>
  <si>
    <t>40 g/100 g</t>
  </si>
  <si>
    <t>706666</t>
  </si>
  <si>
    <t>1176389</t>
  </si>
  <si>
    <t>687120</t>
  </si>
  <si>
    <t>senna glycosides</t>
  </si>
  <si>
    <t>7.5 mg</t>
  </si>
  <si>
    <t>200's</t>
  </si>
  <si>
    <t>870068</t>
  </si>
  <si>
    <t>sennosides B</t>
  </si>
  <si>
    <t>652235</t>
  </si>
  <si>
    <t>sertraline</t>
  </si>
  <si>
    <t>524728</t>
  </si>
  <si>
    <t>sevoflurane</t>
  </si>
  <si>
    <t>inhalation vapour, liquid</t>
  </si>
  <si>
    <t>649655</t>
  </si>
  <si>
    <t>sildenafil</t>
  </si>
  <si>
    <t>649369</t>
  </si>
  <si>
    <t>649705</t>
  </si>
  <si>
    <t>762049</t>
  </si>
  <si>
    <t>816646</t>
  </si>
  <si>
    <t>821855</t>
  </si>
  <si>
    <t>731391</t>
  </si>
  <si>
    <t>856215</t>
  </si>
  <si>
    <t>753579</t>
  </si>
  <si>
    <t>silver zinc sulfadiazine</t>
  </si>
  <si>
    <t>324715</t>
  </si>
  <si>
    <t>232539</t>
  </si>
  <si>
    <t>763320</t>
  </si>
  <si>
    <t>635761</t>
  </si>
  <si>
    <t>232381</t>
  </si>
  <si>
    <t>208595</t>
  </si>
  <si>
    <t>simvastatin</t>
  </si>
  <si>
    <t>208609</t>
  </si>
  <si>
    <t>208621</t>
  </si>
  <si>
    <t>208632</t>
  </si>
  <si>
    <t>208678</t>
  </si>
  <si>
    <t>sirolimus</t>
  </si>
  <si>
    <t>208737</t>
  </si>
  <si>
    <t>sodium aurothiomalate</t>
  </si>
  <si>
    <t>20 mg/0.5 mL</t>
  </si>
  <si>
    <t>702597</t>
  </si>
  <si>
    <t>sodium bicarbonate</t>
  </si>
  <si>
    <t>2.5 g/100 mL</t>
  </si>
  <si>
    <t>773914</t>
  </si>
  <si>
    <t>738438</t>
  </si>
  <si>
    <t>925877</t>
  </si>
  <si>
    <t>883727</t>
  </si>
  <si>
    <t>768743</t>
  </si>
  <si>
    <t>800200</t>
  </si>
  <si>
    <t>961886</t>
  </si>
  <si>
    <t>sodium chloride</t>
  </si>
  <si>
    <t>731148</t>
  </si>
  <si>
    <t>810768</t>
  </si>
  <si>
    <t>963385</t>
  </si>
  <si>
    <t>760187</t>
  </si>
  <si>
    <t>731182</t>
  </si>
  <si>
    <t>450 mg/100 mL</t>
  </si>
  <si>
    <t>798868</t>
  </si>
  <si>
    <t>790030</t>
  </si>
  <si>
    <t>849224</t>
  </si>
  <si>
    <t>801431</t>
  </si>
  <si>
    <t>900 mg/100 mL</t>
  </si>
  <si>
    <t>801483</t>
  </si>
  <si>
    <t>801546</t>
  </si>
  <si>
    <t>809737</t>
  </si>
  <si>
    <t>941126</t>
  </si>
  <si>
    <t>963453</t>
  </si>
  <si>
    <t>1127687</t>
  </si>
  <si>
    <t>521305</t>
  </si>
  <si>
    <t>521322</t>
  </si>
  <si>
    <t>698204</t>
  </si>
  <si>
    <t>789472</t>
  </si>
  <si>
    <t>789504</t>
  </si>
  <si>
    <t>801505</t>
  </si>
  <si>
    <t>801522</t>
  </si>
  <si>
    <t>807606</t>
  </si>
  <si>
    <t>840086</t>
  </si>
  <si>
    <t>962442</t>
  </si>
  <si>
    <t>963424</t>
  </si>
  <si>
    <t>801408</t>
  </si>
  <si>
    <t>687495</t>
  </si>
  <si>
    <t>sodium fluoride</t>
  </si>
  <si>
    <t>823787</t>
  </si>
  <si>
    <t>550 mcg</t>
  </si>
  <si>
    <t>981818</t>
  </si>
  <si>
    <t>734415</t>
  </si>
  <si>
    <t>814791</t>
  </si>
  <si>
    <t>sodium glycerophosphate</t>
  </si>
  <si>
    <t>216 mg/1 mL</t>
  </si>
  <si>
    <t>520332</t>
  </si>
  <si>
    <t>sodium nitroprusside</t>
  </si>
  <si>
    <t>936890</t>
  </si>
  <si>
    <t>sodium thiosulfate</t>
  </si>
  <si>
    <t>711938</t>
  </si>
  <si>
    <t>special mouthwash</t>
  </si>
  <si>
    <t>879373</t>
  </si>
  <si>
    <t>270 mcL/100 mL</t>
  </si>
  <si>
    <t>233408</t>
  </si>
  <si>
    <t>spironolactone</t>
  </si>
  <si>
    <t>445931</t>
  </si>
  <si>
    <t>233454</t>
  </si>
  <si>
    <t>314730</t>
  </si>
  <si>
    <t>255625</t>
  </si>
  <si>
    <t>stavudine</t>
  </si>
  <si>
    <t>208802</t>
  </si>
  <si>
    <t>streptokinase</t>
  </si>
  <si>
    <t>1.5 MU</t>
  </si>
  <si>
    <t>1153068</t>
  </si>
  <si>
    <t>streptomycin</t>
  </si>
  <si>
    <t>208841</t>
  </si>
  <si>
    <t>sucralfate</t>
  </si>
  <si>
    <t>208856</t>
  </si>
  <si>
    <t>208860</t>
  </si>
  <si>
    <t>208873</t>
  </si>
  <si>
    <t>810205</t>
  </si>
  <si>
    <t>208887</t>
  </si>
  <si>
    <t>208894</t>
  </si>
  <si>
    <t>450154</t>
  </si>
  <si>
    <t>sulfadiazine</t>
  </si>
  <si>
    <t>301102</t>
  </si>
  <si>
    <t>636318</t>
  </si>
  <si>
    <t>sulfamethoxazole + trimethoprim</t>
  </si>
  <si>
    <t>200 mg/5 mL + 40 mg/5 mL</t>
  </si>
  <si>
    <t>230764</t>
  </si>
  <si>
    <t>400 mg + 80 mg</t>
  </si>
  <si>
    <t>230294</t>
  </si>
  <si>
    <t>554930</t>
  </si>
  <si>
    <t>400 mg/5 mL + 80 mg/5 mL</t>
  </si>
  <si>
    <t>232254</t>
  </si>
  <si>
    <t>800 mg + 160 mg</t>
  </si>
  <si>
    <t>988060</t>
  </si>
  <si>
    <t>sulfasalazine</t>
  </si>
  <si>
    <t>973935</t>
  </si>
  <si>
    <t>sulfur</t>
  </si>
  <si>
    <t>753892</t>
  </si>
  <si>
    <t>1173750</t>
  </si>
  <si>
    <t>6 g/100 g</t>
  </si>
  <si>
    <t>723441</t>
  </si>
  <si>
    <t>suxamethonium chloride</t>
  </si>
  <si>
    <t>768791</t>
  </si>
  <si>
    <t>209037</t>
  </si>
  <si>
    <t>tacrolimus</t>
  </si>
  <si>
    <t>209071</t>
  </si>
  <si>
    <t>209016</t>
  </si>
  <si>
    <t>895957</t>
  </si>
  <si>
    <t>talc + zinc oxide</t>
  </si>
  <si>
    <t>20 g/100 g + 24 g/100 g</t>
  </si>
  <si>
    <t>985642</t>
  </si>
  <si>
    <t>terbutaline sulfate</t>
  </si>
  <si>
    <t>1.5 mg/5 mL</t>
  </si>
  <si>
    <t>910975</t>
  </si>
  <si>
    <t>761905</t>
  </si>
  <si>
    <t>579777</t>
  </si>
  <si>
    <t>testosterone enantate</t>
  </si>
  <si>
    <t>761732</t>
  </si>
  <si>
    <t>tetanus immunoglobulin of equine origin</t>
  </si>
  <si>
    <t>1500 iu/1 mL</t>
  </si>
  <si>
    <t>741228</t>
  </si>
  <si>
    <t>tetanus immunoglobulin of human origin</t>
  </si>
  <si>
    <t>250 iu/1 mL</t>
  </si>
  <si>
    <t>solution for injection in pre-filled syringe</t>
  </si>
  <si>
    <t>779714</t>
  </si>
  <si>
    <t>672691</t>
  </si>
  <si>
    <t>tetanus toxoid</t>
  </si>
  <si>
    <t>10 Lf/0.5 mL</t>
  </si>
  <si>
    <t>741677</t>
  </si>
  <si>
    <t>20 Lf/1 mL</t>
  </si>
  <si>
    <t>1117370</t>
  </si>
  <si>
    <t>40 iu/0.5 mL</t>
  </si>
  <si>
    <t>779746</t>
  </si>
  <si>
    <t>tetracaine hydrochloride</t>
  </si>
  <si>
    <t>763809</t>
  </si>
  <si>
    <t>723724</t>
  </si>
  <si>
    <t>tetracosactide</t>
  </si>
  <si>
    <t>226624</t>
  </si>
  <si>
    <t>tetracycline</t>
  </si>
  <si>
    <t>231818</t>
  </si>
  <si>
    <t>theophylline</t>
  </si>
  <si>
    <t>395867</t>
  </si>
  <si>
    <t>395983</t>
  </si>
  <si>
    <t>375112</t>
  </si>
  <si>
    <t>thiamazole</t>
  </si>
  <si>
    <t>256854</t>
  </si>
  <si>
    <t>thiamine</t>
  </si>
  <si>
    <t>580041</t>
  </si>
  <si>
    <t>916962</t>
  </si>
  <si>
    <t>259294</t>
  </si>
  <si>
    <t>thiamine (vitamin B1)</t>
  </si>
  <si>
    <t>766624</t>
  </si>
  <si>
    <t>thiopental sodium</t>
  </si>
  <si>
    <t>302704</t>
  </si>
  <si>
    <t>thioridazine</t>
  </si>
  <si>
    <t>458144</t>
  </si>
  <si>
    <t>302568</t>
  </si>
  <si>
    <t>427983</t>
  </si>
  <si>
    <t>255026</t>
  </si>
  <si>
    <t>302608</t>
  </si>
  <si>
    <t>428111</t>
  </si>
  <si>
    <t>302654</t>
  </si>
  <si>
    <t>428195</t>
  </si>
  <si>
    <t>226301</t>
  </si>
  <si>
    <t>ticagrelor</t>
  </si>
  <si>
    <t>90 mg</t>
  </si>
  <si>
    <t>526986</t>
  </si>
  <si>
    <t>timolol</t>
  </si>
  <si>
    <t>250 mg/100 mL</t>
  </si>
  <si>
    <t>522696</t>
  </si>
  <si>
    <t>650018</t>
  </si>
  <si>
    <t>tiotropium</t>
  </si>
  <si>
    <t>18 mcg</t>
  </si>
  <si>
    <t>444367</t>
  </si>
  <si>
    <t>tizanidine</t>
  </si>
  <si>
    <t>444435</t>
  </si>
  <si>
    <t>460491</t>
  </si>
  <si>
    <t>topiramate</t>
  </si>
  <si>
    <t>687938</t>
  </si>
  <si>
    <t>460685</t>
  </si>
  <si>
    <t>460644</t>
  </si>
  <si>
    <t>460732</t>
  </si>
  <si>
    <t>1024133</t>
  </si>
  <si>
    <t>676883</t>
  </si>
  <si>
    <t>trace elements</t>
  </si>
  <si>
    <t>462097</t>
  </si>
  <si>
    <t>tramadol hydrochloride</t>
  </si>
  <si>
    <t>992900</t>
  </si>
  <si>
    <t>423059</t>
  </si>
  <si>
    <t>864662</t>
  </si>
  <si>
    <t>580655</t>
  </si>
  <si>
    <t>650883</t>
  </si>
  <si>
    <t>tranexamic acid</t>
  </si>
  <si>
    <t>675396</t>
  </si>
  <si>
    <t>763365</t>
  </si>
  <si>
    <t>758492</t>
  </si>
  <si>
    <t>trazodone</t>
  </si>
  <si>
    <t>644864</t>
  </si>
  <si>
    <t>758444</t>
  </si>
  <si>
    <t>651504</t>
  </si>
  <si>
    <t>tretinoin</t>
  </si>
  <si>
    <t>789809</t>
  </si>
  <si>
    <t>triamcinolone acetonide</t>
  </si>
  <si>
    <t>881512</t>
  </si>
  <si>
    <t>518629</t>
  </si>
  <si>
    <t>643174</t>
  </si>
  <si>
    <t>672016</t>
  </si>
  <si>
    <t>690619</t>
  </si>
  <si>
    <t>690635</t>
  </si>
  <si>
    <t>828573</t>
  </si>
  <si>
    <t>849749</t>
  </si>
  <si>
    <t>889546</t>
  </si>
  <si>
    <t>901858</t>
  </si>
  <si>
    <t>1052747</t>
  </si>
  <si>
    <t>799008</t>
  </si>
  <si>
    <t xml:space="preserve">oral  paste </t>
  </si>
  <si>
    <t>671974</t>
  </si>
  <si>
    <t>648300</t>
  </si>
  <si>
    <t>oral paste</t>
  </si>
  <si>
    <t>789911</t>
  </si>
  <si>
    <t>970149</t>
  </si>
  <si>
    <t>819444</t>
  </si>
  <si>
    <t>789417</t>
  </si>
  <si>
    <t>786411</t>
  </si>
  <si>
    <t>518557</t>
  </si>
  <si>
    <t>849689</t>
  </si>
  <si>
    <t>518672</t>
  </si>
  <si>
    <t>20 mg/100 g</t>
  </si>
  <si>
    <t>671919</t>
  </si>
  <si>
    <t>898701</t>
  </si>
  <si>
    <t>643119</t>
  </si>
  <si>
    <t>690592</t>
  </si>
  <si>
    <t>800743</t>
  </si>
  <si>
    <t>690571</t>
  </si>
  <si>
    <t>671957</t>
  </si>
  <si>
    <t>927108</t>
  </si>
  <si>
    <t>20 mg/100 mL</t>
  </si>
  <si>
    <t>704648</t>
  </si>
  <si>
    <t>764890</t>
  </si>
  <si>
    <t>827735</t>
  </si>
  <si>
    <t>1012380</t>
  </si>
  <si>
    <t>895654</t>
  </si>
  <si>
    <t>triamcinolone acetonide + urea</t>
  </si>
  <si>
    <t>100 mg/100 g + 10 g/100 g</t>
  </si>
  <si>
    <t>702033</t>
  </si>
  <si>
    <t>100 mg/100 g + 20 g/100 g</t>
  </si>
  <si>
    <t>754426</t>
  </si>
  <si>
    <t>20 mg/100 g + 5 g/100 g</t>
  </si>
  <si>
    <t>325405</t>
  </si>
  <si>
    <t>trifluoperazine</t>
  </si>
  <si>
    <t>406176</t>
  </si>
  <si>
    <t>464079</t>
  </si>
  <si>
    <t>716173</t>
  </si>
  <si>
    <t>trihexyphenidyl hydrochloride</t>
  </si>
  <si>
    <t>716224</t>
  </si>
  <si>
    <t>523143</t>
  </si>
  <si>
    <t>tropicamide</t>
  </si>
  <si>
    <t>581429</t>
  </si>
  <si>
    <t>tuberculin purified protein derivative</t>
  </si>
  <si>
    <t>916936</t>
  </si>
  <si>
    <t>981873</t>
  </si>
  <si>
    <t>518808</t>
  </si>
  <si>
    <t>urea</t>
  </si>
  <si>
    <t>518877</t>
  </si>
  <si>
    <t>519165</t>
  </si>
  <si>
    <t>927257</t>
  </si>
  <si>
    <t>927274</t>
  </si>
  <si>
    <t>518854</t>
  </si>
  <si>
    <t>690657</t>
  </si>
  <si>
    <t>845918</t>
  </si>
  <si>
    <t>967859</t>
  </si>
  <si>
    <t>518981</t>
  </si>
  <si>
    <t>519022</t>
  </si>
  <si>
    <t>968001</t>
  </si>
  <si>
    <t>519005</t>
  </si>
  <si>
    <t>914774</t>
  </si>
  <si>
    <t>967109</t>
  </si>
  <si>
    <t>701527</t>
  </si>
  <si>
    <t>967068</t>
  </si>
  <si>
    <t>973961</t>
  </si>
  <si>
    <t>651222</t>
  </si>
  <si>
    <t>ursodeoxycholic acid</t>
  </si>
  <si>
    <t>521564</t>
  </si>
  <si>
    <t>valproate sodium</t>
  </si>
  <si>
    <t>742253</t>
  </si>
  <si>
    <t>809785</t>
  </si>
  <si>
    <t>644552</t>
  </si>
  <si>
    <t>797079</t>
  </si>
  <si>
    <t>797033</t>
  </si>
  <si>
    <t>673226</t>
  </si>
  <si>
    <t>644620</t>
  </si>
  <si>
    <t>961228</t>
  </si>
  <si>
    <t>vancomycin</t>
  </si>
  <si>
    <t>581673</t>
  </si>
  <si>
    <t>209810</t>
  </si>
  <si>
    <t>verapamil hydrochloride</t>
  </si>
  <si>
    <t>240 mg</t>
  </si>
  <si>
    <t>209823</t>
  </si>
  <si>
    <t>209834</t>
  </si>
  <si>
    <t>209852</t>
  </si>
  <si>
    <t>209868</t>
  </si>
  <si>
    <t>435824</t>
  </si>
  <si>
    <t>vigabatrin</t>
  </si>
  <si>
    <t>701061</t>
  </si>
  <si>
    <t>vitamin B complex</t>
  </si>
  <si>
    <t>903569</t>
  </si>
  <si>
    <t>vitamin B complex (biotin 150 mcg + calcium pantothenate 6.4 mg + cyanocobalamin 20 mg + folic acid 300 mcg + nicotinamide 20 mg + pyridoxine 2 mg + riboflavin 1.7 mg + thiamine 1.5 mg)</t>
  </si>
  <si>
    <t>209978</t>
  </si>
  <si>
    <t>warfarin sodium</t>
  </si>
  <si>
    <t>209984</t>
  </si>
  <si>
    <t>209997</t>
  </si>
  <si>
    <t>210005</t>
  </si>
  <si>
    <t>210014</t>
  </si>
  <si>
    <t>521346</t>
  </si>
  <si>
    <t>water</t>
  </si>
  <si>
    <t>760028</t>
  </si>
  <si>
    <t>779906</t>
  </si>
  <si>
    <t>791355</t>
  </si>
  <si>
    <t>800497</t>
  </si>
  <si>
    <t>809943</t>
  </si>
  <si>
    <t>959312</t>
  </si>
  <si>
    <t>963521</t>
  </si>
  <si>
    <t>1101639</t>
  </si>
  <si>
    <t>521367</t>
  </si>
  <si>
    <t>760059</t>
  </si>
  <si>
    <t>710757</t>
  </si>
  <si>
    <t>white petrolatum</t>
  </si>
  <si>
    <t>886062</t>
  </si>
  <si>
    <t>931313</t>
  </si>
  <si>
    <t>zinc oxide</t>
  </si>
  <si>
    <t>25 g/100 g</t>
  </si>
  <si>
    <t>915466</t>
  </si>
  <si>
    <t>648079</t>
  </si>
  <si>
    <t>7.5 g/100 g</t>
  </si>
  <si>
    <t>648108</t>
  </si>
  <si>
    <t>967150</t>
  </si>
  <si>
    <t>zinc sulfate</t>
  </si>
  <si>
    <t>754572</t>
  </si>
  <si>
    <t>738383</t>
  </si>
  <si>
    <t>791695</t>
  </si>
  <si>
    <t>810641</t>
  </si>
  <si>
    <t>709103</t>
  </si>
  <si>
    <t>440 mg/100 mL</t>
  </si>
  <si>
    <t>210033</t>
  </si>
  <si>
    <t>zoledronic acid</t>
  </si>
  <si>
    <t>4 mg/5 mL</t>
  </si>
  <si>
    <t>794137</t>
  </si>
  <si>
    <t>300 iu/2 mL</t>
  </si>
  <si>
    <t>815303</t>
  </si>
  <si>
    <t>849435</t>
  </si>
  <si>
    <t>rabies vaccine (purified chick embryo cell)</t>
  </si>
  <si>
    <t>2.5 iu</t>
  </si>
  <si>
    <t>762666</t>
  </si>
  <si>
    <t>rabies immunoglobulin (horse)</t>
  </si>
  <si>
    <t>1000 iu/5 mL</t>
  </si>
  <si>
    <t>670650</t>
  </si>
  <si>
    <t>850037</t>
  </si>
  <si>
    <t>rabies vaccine (vero cell)</t>
  </si>
  <si>
    <t>862174</t>
  </si>
  <si>
    <t>1140927</t>
  </si>
  <si>
    <t>favipiravir</t>
  </si>
  <si>
    <t>1231378</t>
  </si>
  <si>
    <t>molnupiravir</t>
  </si>
  <si>
    <t>714947</t>
  </si>
  <si>
    <t>ผงใบฟ้าทะลายโจร</t>
  </si>
  <si>
    <t>by charge</t>
  </si>
  <si>
    <t>716899</t>
  </si>
  <si>
    <t>714733</t>
  </si>
  <si>
    <t>ขมิ้นชัน</t>
  </si>
  <si>
    <t>56 
แคปซูล/คน/ครั้ง</t>
  </si>
  <si>
    <t>714877</t>
  </si>
  <si>
    <t>ยาอมแก้ไอมะแว้งรสบ๊วย</t>
  </si>
  <si>
    <t>715017</t>
  </si>
  <si>
    <t>สารสกัดจากใบพญายอ</t>
  </si>
  <si>
    <t>4 g/100 g</t>
  </si>
  <si>
    <t>714808</t>
  </si>
  <si>
    <t xml:space="preserve">ยาไพล </t>
  </si>
  <si>
    <t xml:space="preserve">ไม่เกิน 1 หลอด/คน/ครั้ง   </t>
  </si>
  <si>
    <t>717009</t>
  </si>
  <si>
    <t>น้ำมันไพล</t>
  </si>
  <si>
    <t>14 g/100 g</t>
  </si>
  <si>
    <t>717032</t>
  </si>
  <si>
    <t>HERB 1</t>
  </si>
  <si>
    <t xml:space="preserve">ฟ้าทะลายโจร  </t>
  </si>
  <si>
    <t>ไม่เกิน 168 
แคปซูล/คน/ครั้ง</t>
  </si>
  <si>
    <t>HERB 3</t>
  </si>
  <si>
    <t>ประสะมะแว้ง</t>
  </si>
  <si>
    <t>ยาลูกกลอน</t>
  </si>
  <si>
    <t xml:space="preserve"> mg</t>
  </si>
  <si>
    <t>ใม่เกิน 49 
ลูกกลอน/คน/ครั้ง</t>
  </si>
  <si>
    <t>HERB 4</t>
  </si>
  <si>
    <t>ยาแก้ไอมะขามป้อม</t>
  </si>
  <si>
    <t>120 ml</t>
  </si>
  <si>
    <t>ยาน้ำ</t>
  </si>
  <si>
    <t xml:space="preserve"> ml</t>
  </si>
  <si>
    <t>ไม่เกิน 7
ขวด/คน/ครั้ง</t>
  </si>
  <si>
    <t>HERB 6</t>
  </si>
  <si>
    <t>เถาวัลย์เปรียง</t>
  </si>
  <si>
    <t xml:space="preserve">ไม่เกิน 1 
ขวด/คน/ครั้ง   </t>
  </si>
  <si>
    <t>HERB 7</t>
  </si>
  <si>
    <t>ยาประคบ (เฉพาะกรณีสั่งจ่ายให้ผู้ป่วยนำไปใช้เองที่บ้านเท่านั้น)</t>
  </si>
  <si>
    <t>200 g</t>
  </si>
  <si>
    <t>ลูกประคบ</t>
  </si>
  <si>
    <t xml:space="preserve"> g</t>
  </si>
  <si>
    <t>ไม่เกิน 3 ลูกประคบ/คน/ครั้ง</t>
  </si>
  <si>
    <t>HERB 8</t>
  </si>
  <si>
    <t>ยาธาตุอบเชย</t>
  </si>
  <si>
    <t>ml</t>
  </si>
  <si>
    <t xml:space="preserve">ไม่เกิน 5 
ขวด /คน/ครั้ง     </t>
  </si>
  <si>
    <t>HERB 9</t>
  </si>
  <si>
    <t>ยาสหัสธารา</t>
  </si>
  <si>
    <t>ไม่เกิน 63 
แคปซูล/คน/ครั้ง</t>
  </si>
  <si>
    <t>หมวดที่ 8 ค่าตรวจวินิจฉัยและรักษาทางรังสีวิทยา</t>
  </si>
  <si>
    <t xml:space="preserve">ด้านค่าบริการรังสีวินิจฉัย </t>
  </si>
  <si>
    <t xml:space="preserve">        - มาตรฐานกำหนดการใช้สารทึบรังสีในการตรวจ Computerized Tomography เป็น Ionic contrast media ถ้าใช้ Nonionic contrast</t>
  </si>
  <si>
    <t>media ให้คิดราคาเพิ่มตามที่กำหนดในรายการ</t>
  </si>
  <si>
    <t xml:space="preserve">        - รายการที่ไม่มีระบุแยกเป็น Non contrast (NC) และ with contrast media (CM) ให้ใช้เป็นราคาเดียวกัน โดยถ้าใช้ Nonionic contrast  </t>
  </si>
  <si>
    <t xml:space="preserve">        - สำหรับการตรวจพิเศษ ด้วยคลื่นแม่เหล็กไฟฟ้า ราคาที่กำหนดไว้นี้ไม่รวม Gd-contrast ถ้าจำเป็นต้องใช้ ให้คิดราคาเพิ่มตามที่กำหนดในรายการ</t>
  </si>
  <si>
    <t xml:space="preserve">        - ค่าตรวจที่กำหนดนี้ไม่รวมค่าทำหัตถการร่วม เช่น การตัดชิ้นเนื้อ การส่งตรวจ การใส่สายสวนต่าง ๆ</t>
  </si>
  <si>
    <t xml:space="preserve">        - รายการ General X-Ray กรณีที่ X-ray แล้วได้ภาพไม่ชัดเจนหรืออ่านผลไม่ได้ และต้องมีการ X-ray ซ้ำ ให้นับเป็นการ X-ray เพียง film </t>
  </si>
  <si>
    <t xml:space="preserve"> หรือ exposure ครั้งเดียว ไม่ให้คิดค่าใช้จ่ายเพิ่ม  </t>
  </si>
  <si>
    <t xml:space="preserve"> รหัส</t>
  </si>
  <si>
    <t>หน่วย</t>
  </si>
  <si>
    <t>ราคา
(บาท)</t>
  </si>
  <si>
    <t>เงื่อนไขข้อบ่งชี้การเบิก/หมายเหตุ</t>
  </si>
  <si>
    <t>8.1 General X-Ray</t>
  </si>
  <si>
    <t>8.1.1</t>
  </si>
  <si>
    <t>8.1.2</t>
  </si>
  <si>
    <t>8.1.3</t>
  </si>
  <si>
    <t>8.1.4</t>
  </si>
  <si>
    <t>8.1.5</t>
  </si>
  <si>
    <t>8.1.6</t>
  </si>
  <si>
    <t>8.1.7</t>
  </si>
  <si>
    <t>8.1.8</t>
  </si>
  <si>
    <t>8.1.9</t>
  </si>
  <si>
    <t xml:space="preserve">Panoramic
</t>
  </si>
  <si>
    <t>8.1.10</t>
  </si>
  <si>
    <t xml:space="preserve">Panoramic ดิจิทัล
</t>
  </si>
  <si>
    <t>8.2 Special X-Ray</t>
  </si>
  <si>
    <t>8.2.1</t>
  </si>
  <si>
    <t>8.2.2</t>
  </si>
  <si>
    <t>8.2.3</t>
  </si>
  <si>
    <t>8.2.4</t>
  </si>
  <si>
    <t>8.2.5</t>
  </si>
  <si>
    <t>8.2.6</t>
  </si>
  <si>
    <t>8.2.7</t>
  </si>
  <si>
    <t>8.2.8</t>
  </si>
  <si>
    <t>8.2.9</t>
  </si>
  <si>
    <t>Mammogram (bilateral) 
with ultrasound of breasts</t>
  </si>
  <si>
    <t>8.2.10</t>
  </si>
  <si>
    <t>8.2.11</t>
  </si>
  <si>
    <t>Mammogram (bilateral) ดิจิทัล 
with ultrasound of breasts</t>
  </si>
  <si>
    <t>8.2.12</t>
  </si>
  <si>
    <t>8.2.13</t>
  </si>
  <si>
    <t>8.2.14</t>
  </si>
  <si>
    <t>Mammogram (unilateral) 
with ultrasound of breast</t>
  </si>
  <si>
    <t>8.2.15</t>
  </si>
  <si>
    <t>Mammogram (unilateral) ดิจิทัล
with ultrasound of breast</t>
  </si>
  <si>
    <t>8.2.16</t>
  </si>
  <si>
    <t>8.2.17</t>
  </si>
  <si>
    <t>8.2.18</t>
  </si>
  <si>
    <t>8.2.19</t>
  </si>
  <si>
    <t>8.2.20</t>
  </si>
  <si>
    <t>8.2.21</t>
  </si>
  <si>
    <t>8.2.22</t>
  </si>
  <si>
    <t>8.2.23</t>
  </si>
  <si>
    <t>8.2.24</t>
  </si>
  <si>
    <t>8.2.25</t>
  </si>
  <si>
    <t>8.2.26</t>
  </si>
  <si>
    <t>8.2.27</t>
  </si>
  <si>
    <t>8.2.28</t>
  </si>
  <si>
    <t>8.2.29</t>
  </si>
  <si>
    <t>8.2.30</t>
  </si>
  <si>
    <t>8.2.31</t>
  </si>
  <si>
    <t>8.2.32</t>
  </si>
  <si>
    <t>8.2.33</t>
  </si>
  <si>
    <t>8.2.34</t>
  </si>
  <si>
    <t>8.2.35</t>
  </si>
  <si>
    <t>8.2.36</t>
  </si>
  <si>
    <t>8.2.37</t>
  </si>
  <si>
    <t>รวมวัสดุเวชภัณฑ์พื้นฐานในการทำหัตถการ set 
เข็ม สายสวน catheter และเครื่องมือรังสีวินิจฉัย</t>
  </si>
  <si>
    <t>8.2.38</t>
  </si>
  <si>
    <t>8.2.39</t>
  </si>
  <si>
    <t>8.2.40</t>
  </si>
  <si>
    <t>8.3 Ultrasound (US)</t>
  </si>
  <si>
    <t>8.3.1</t>
  </si>
  <si>
    <t>(1) เป็นอัตราที่ให้คิดเพิ่มจากค่าบริการ ultrasound ปกติ 
(2) กำหนดเงื่อนไขการเบิกจ่าย "ต้องมี formal  radiology report และมีการเก็บภาพให้สามารถทบทวนได้"</t>
  </si>
  <si>
    <t>8.3.2</t>
  </si>
  <si>
    <t>เป็นการ diagnostic ไม่รวม screening 
(การ screening ให้เบิกโดยใช้สิทธิ UC อยู่ในงบ PP)</t>
  </si>
  <si>
    <t>8.3.3</t>
  </si>
  <si>
    <t>8.3.4</t>
  </si>
  <si>
    <t>8.3.5</t>
  </si>
  <si>
    <t xml:space="preserve">US FAST </t>
  </si>
  <si>
    <t>เงื่อนไขการเบิกจ่าย "ต้องมี formal radiology report
และมีการเก็บภาพให้สามารถทบทวนได้"</t>
  </si>
  <si>
    <t>8.3.6</t>
  </si>
  <si>
    <t>8.3.7</t>
  </si>
  <si>
    <t>8.3.8</t>
  </si>
  <si>
    <t>8.3.9</t>
  </si>
  <si>
    <t>8.3.10</t>
  </si>
  <si>
    <t>กำหนดตาม standard ต้องมีการเก็บข้อมูลเข้าสู่ระบบ PACs 
ถ้าไม่มีการเก็บข้อมูลเข้าสู่ระบบ PACs 
ให้เบิกในราคา 800 บาท เท่ากับ Ultrasound 1 part
(Ultrasound 1 part เช่น US Thyroid gland)</t>
  </si>
  <si>
    <t>8.3.11</t>
  </si>
  <si>
    <t>8.3.12</t>
  </si>
  <si>
    <t>Transcranial doppler
ultrasound</t>
  </si>
  <si>
    <t>8.3.13</t>
  </si>
  <si>
    <t xml:space="preserve">US: Head/scalp/face mass </t>
  </si>
  <si>
    <t>8.3.14</t>
  </si>
  <si>
    <t>8.3.15</t>
  </si>
  <si>
    <t>8.3.16</t>
  </si>
  <si>
    <t>8.3.17</t>
  </si>
  <si>
    <t>8.3.18</t>
  </si>
  <si>
    <t>8.3.19</t>
  </si>
  <si>
    <t>8.3.20</t>
  </si>
  <si>
    <t>8.3.21</t>
  </si>
  <si>
    <t>8.3.22</t>
  </si>
  <si>
    <t>8.3.23</t>
  </si>
  <si>
    <t>8.3.24</t>
  </si>
  <si>
    <t>8.3.25</t>
  </si>
  <si>
    <t>8.3.26</t>
  </si>
  <si>
    <t>8.3.27</t>
  </si>
  <si>
    <t xml:space="preserve">US: Breast </t>
  </si>
  <si>
    <t>8.3.28</t>
  </si>
  <si>
    <t>8.3.29</t>
  </si>
  <si>
    <t>8.3.30</t>
  </si>
  <si>
    <t>8.3.31</t>
  </si>
  <si>
    <t>8.3.32</t>
  </si>
  <si>
    <t xml:space="preserve">US: Abdominal wall </t>
  </si>
  <si>
    <t>8.3.33</t>
  </si>
  <si>
    <t>8.3.34</t>
  </si>
  <si>
    <t>8.3.35</t>
  </si>
  <si>
    <t>8.3.36</t>
  </si>
  <si>
    <t xml:space="preserve">Liver elastography </t>
  </si>
  <si>
    <t>8.3.37</t>
  </si>
  <si>
    <t>8.3.38</t>
  </si>
  <si>
    <t>8.3.39</t>
  </si>
  <si>
    <t>8.3.40</t>
  </si>
  <si>
    <t>8.3.41</t>
  </si>
  <si>
    <t>8.3.42</t>
  </si>
  <si>
    <t>8.3.43</t>
  </si>
  <si>
    <t>8.3.44</t>
  </si>
  <si>
    <t>8.3.45</t>
  </si>
  <si>
    <t>8.3.46</t>
  </si>
  <si>
    <t>8.3.47</t>
  </si>
  <si>
    <t>8.3.48</t>
  </si>
  <si>
    <t>8.3.49</t>
  </si>
  <si>
    <t>8.3.50</t>
  </si>
  <si>
    <t>8.3.51</t>
  </si>
  <si>
    <t>8.3.52</t>
  </si>
  <si>
    <t>8.3.53</t>
  </si>
  <si>
    <t>8.3.54</t>
  </si>
  <si>
    <t>8.3.55</t>
  </si>
  <si>
    <t>8.3.56</t>
  </si>
  <si>
    <t>8.3.57</t>
  </si>
  <si>
    <t>8.3.58</t>
  </si>
  <si>
    <t>8.3.59</t>
  </si>
  <si>
    <t>8.3.60</t>
  </si>
  <si>
    <t>8.3.61</t>
  </si>
  <si>
    <t>8.3.62</t>
  </si>
  <si>
    <t>8.3.63</t>
  </si>
  <si>
    <t>8.3.64</t>
  </si>
  <si>
    <t xml:space="preserve">Fine needle aspiration under U/S </t>
  </si>
  <si>
    <t>รวมวัสดุ set sterile เวชภัณฑ์พื้นฐาน และการใช้เครื่องมือ
รังสีวินิจฉัย</t>
  </si>
  <si>
    <t>8.3.65</t>
  </si>
  <si>
    <t>Ultrasound guided reduction 
for intussusception</t>
  </si>
  <si>
    <t>รวมวัสดุ set semiautomatic needle เวชภัณฑ์พื้นฐาน 
และการใช้เครื่องมือรังสีวินิจฉัย</t>
  </si>
  <si>
    <t>8.4 Computerized Tomography</t>
  </si>
  <si>
    <t>8.4.1</t>
  </si>
  <si>
    <t>8.4.2</t>
  </si>
  <si>
    <t>เป็นราคาต่อ phase ที่เกิน conventional pre and post contrast</t>
  </si>
  <si>
    <t>8.4.3</t>
  </si>
  <si>
    <t>8.4.4</t>
  </si>
  <si>
    <t>8.4.5</t>
  </si>
  <si>
    <t>8.4.6</t>
  </si>
  <si>
    <t xml:space="preserve">CT Brain with contrast study </t>
  </si>
  <si>
    <t>8.4.7</t>
  </si>
  <si>
    <t>8.4.8</t>
  </si>
  <si>
    <t>8.4.9</t>
  </si>
  <si>
    <t>8.4.10</t>
  </si>
  <si>
    <t>8.4.11</t>
  </si>
  <si>
    <t>8.4.12</t>
  </si>
  <si>
    <t xml:space="preserve">ครอบคลุม maxillofacial bone และ cranio facial </t>
  </si>
  <si>
    <t>8.4.13</t>
  </si>
  <si>
    <t>8.4.14</t>
  </si>
  <si>
    <t>8.4.15</t>
  </si>
  <si>
    <t>8.4.16</t>
  </si>
  <si>
    <t>8.4.17</t>
  </si>
  <si>
    <t xml:space="preserve">CT Paranasal sinuses with contrast </t>
  </si>
  <si>
    <t>8.4.18</t>
  </si>
  <si>
    <t>8.4.19</t>
  </si>
  <si>
    <t>8.4.20</t>
  </si>
  <si>
    <t xml:space="preserve">CT Neck </t>
  </si>
  <si>
    <t>ครอบคลุมการตรวจ nasopharynx, oropharynx, oral cavity, salivary glands, thyroid gland และ parathyroid glands</t>
  </si>
  <si>
    <t>8.4.21</t>
  </si>
  <si>
    <t>8.4.22</t>
  </si>
  <si>
    <t>8.4.23</t>
  </si>
  <si>
    <t>8.4.24</t>
  </si>
  <si>
    <t>8.4.25</t>
  </si>
  <si>
    <t xml:space="preserve">High resolution CT chest (HRCT) </t>
  </si>
  <si>
    <t>8.4.26</t>
  </si>
  <si>
    <t>8.4.27</t>
  </si>
  <si>
    <t>8.4.28</t>
  </si>
  <si>
    <t>8.4.29</t>
  </si>
  <si>
    <t>8.4.30</t>
  </si>
  <si>
    <t>8.4.31</t>
  </si>
  <si>
    <t>8.4.32</t>
  </si>
  <si>
    <t>8.4.33</t>
  </si>
  <si>
    <t>8.4.34</t>
  </si>
  <si>
    <t>8.4.35</t>
  </si>
  <si>
    <t>กรณีที่มีการตรวจรายการ 8.4.35 CT Upper abdomen และ 8.4.36 CT Lower abdomen พร้อมกัน 
ให้เบิกรวมในอัตราไม่เกินรายการ 8.4.37 CT Whole abdomen (รหัส 44503)</t>
  </si>
  <si>
    <t>8.4.36</t>
  </si>
  <si>
    <t xml:space="preserve">CT Lower abdomen
</t>
  </si>
  <si>
    <t>8.4.37</t>
  </si>
  <si>
    <t>8.4.38</t>
  </si>
  <si>
    <t>8.4.39</t>
  </si>
  <si>
    <t>8.4.40</t>
  </si>
  <si>
    <t>8.4.41</t>
  </si>
  <si>
    <t>8.4.42</t>
  </si>
  <si>
    <t>8.4.43</t>
  </si>
  <si>
    <t>8.4.44</t>
  </si>
  <si>
    <t>8.4.45</t>
  </si>
  <si>
    <t>8.4.46</t>
  </si>
  <si>
    <t>8.4.47</t>
  </si>
  <si>
    <t>8.4.48</t>
  </si>
  <si>
    <t>8.4.49</t>
  </si>
  <si>
    <t>8.4.50</t>
  </si>
  <si>
    <t>8.4.51</t>
  </si>
  <si>
    <t>8.4.52</t>
  </si>
  <si>
    <t>8.4.53</t>
  </si>
  <si>
    <t>CT Arthrography: Shoulder joint
(1 side = 1 part)</t>
  </si>
  <si>
    <t>ไม่รวมค่าทำ Arthrogram</t>
  </si>
  <si>
    <t>8.4.54</t>
  </si>
  <si>
    <t>CT Arthrography: Elbow joint 
(1 side = 1 part)</t>
  </si>
  <si>
    <t>8.4.55</t>
  </si>
  <si>
    <t>CT Arthrography: Wrist joint 
(1 side = 1 part)</t>
  </si>
  <si>
    <t>8.4.56</t>
  </si>
  <si>
    <t>8.4.57</t>
  </si>
  <si>
    <t>8.4.58</t>
  </si>
  <si>
    <t xml:space="preserve">CTA Lower extremities 
(peripheral runoff) </t>
  </si>
  <si>
    <t>8.4.59</t>
  </si>
  <si>
    <t xml:space="preserve">CTV: Lower extremities </t>
  </si>
  <si>
    <t>8.4.60</t>
  </si>
  <si>
    <t>8.4.61</t>
  </si>
  <si>
    <t>8.4.62</t>
  </si>
  <si>
    <t>8.4.63</t>
  </si>
  <si>
    <t>8.4.64</t>
  </si>
  <si>
    <t>8.4.65</t>
  </si>
  <si>
    <t>8.4.66</t>
  </si>
  <si>
    <t>CT Arthrography: Hip joint 
(1 side = 1 part)</t>
  </si>
  <si>
    <t>8.4.67</t>
  </si>
  <si>
    <t>CT Arthrography: Knee joint 
(1 side = 1 part)</t>
  </si>
  <si>
    <t>8.4.68</t>
  </si>
  <si>
    <t>CT Arthrography: Ankle joint 
(1 side = 1 part)</t>
  </si>
  <si>
    <t>8.4.69</t>
  </si>
  <si>
    <t xml:space="preserve">รวมค่าอุปกรณ์ที่ใช้ในการฉีด contrast  </t>
  </si>
  <si>
    <t>8.4.70</t>
  </si>
  <si>
    <t>รวมวัสดุ set sterile และ set semiautomatic needle</t>
  </si>
  <si>
    <t>8.5 Magnetic Resonance Imaging</t>
  </si>
  <si>
    <t>8.5.1</t>
  </si>
  <si>
    <t xml:space="preserve">ใช้ในการวินิจฉัย
1. Brain tumor surgery; decision making for risk
- Defining the relationship of lesions to eloquent areas prior surgery.
- Determining the need for intraoperative electrocortical mapping
- Defining a surgical plan for resection
- Determining Language lateralization
2. Care and treatment of epilepsy
- Determining lateralization of Language dominance and predicting risk for language function decline
- As an adjunct to direct cortical stimulation for mapping relationship of lesion to language, motor and somatosensory areas
- Predicting memory deficits following ATL
- Simultaneous fMRI-EEG may help localize lesions where EEG and imaging data and EEG are discordant
3. Diagnosis and management of Alzheimer's disease (AD)
สามารถใช้แยก old control subjects (ผู้สูงอายุ) จาก mild cognitive impairment (MCI) และ AD ได้
4. Insights into the pathophysiology of traumatic brain injury
5. Psychiatric disease เช่น schizophrenia, major depression, bipolar disorder, obsessive- compulsive disorder, posttraumatic stress disorder 
</t>
  </si>
  <si>
    <t>8.5.2</t>
  </si>
  <si>
    <t>8.5.3</t>
  </si>
  <si>
    <t>8.5.4</t>
  </si>
  <si>
    <t>8.5.5</t>
  </si>
  <si>
    <t xml:space="preserve">ใช้ในการวินิจฉัย
1. Medial temporal sclerosis ที่เป็นสาเหตุของโรค epilepsy
2. Alzheimer's disease (AD)
3. Brain tumor
4. Cerebral heterotropia
</t>
  </si>
  <si>
    <t>8.5.6</t>
  </si>
  <si>
    <t>8.5.7</t>
  </si>
  <si>
    <t>8.5.8</t>
  </si>
  <si>
    <t>8.5.9</t>
  </si>
  <si>
    <t xml:space="preserve">ข้อบ่งชี้:
ใช้ในการวินิจฉัย
1. Intracranial atherosclerosis
2. Arterial dissection
3. CNS vasculitis
4. Moyamoya disease
5. Aneurysms
6. Infection/inflammation induced vasculitis/vasculopathy
7. Reversible Cerebral vasoconstriction syndrome (RCVS)
</t>
  </si>
  <si>
    <t>8.5.10</t>
  </si>
  <si>
    <t xml:space="preserve">มีประโยชน์ในการวินิจฉัยโรค
1. Ischemic stroke
2. Grading brain tumor
3. แยกโรค primary brain tumor 
จาก lymphoma brain metastasis, tumefactive multiple sclerosis (MS) 
และ infection
4. ตรวจติดตามการรักษา response to treatment, progression, post-radiation/chemotherapy reaction, pseudoprogression
</t>
  </si>
  <si>
    <t>8.5.11</t>
  </si>
  <si>
    <t xml:space="preserve">MRI Spectroscopy brain  </t>
  </si>
  <si>
    <t xml:space="preserve">ข้อบ่งชี้:
1. Tumor grading
2. Response to radiation treatment
3. Infections แยก pyogenic abscess จาก non-pyogenic abscess เช่น tuberculous/fungal abscess
4. Metabolic brain disorder; Canavan's disease, nonketotic hyperglycemia, maple syrup urine disease
5. Dementia
6. Brain ischemia
7. Epilepsy
</t>
  </si>
  <si>
    <t>8.5.12</t>
  </si>
  <si>
    <t>8.5.13</t>
  </si>
  <si>
    <t>8.5.14</t>
  </si>
  <si>
    <t>8.5.15</t>
  </si>
  <si>
    <t>กรณีที่มีการตรวจรายการ 8.5.15 MRI Spine : Cervical, 8.5.16 MRI Spine : Thoracic และ 8.5.17 MRI Spine : Lumbosacral พร้อมกัน 3 รายการ ให้เบิกรวมในอัตรา
ไม่เกินรายการ 8.5.13 MRI Whole spine (รหัส 45141)</t>
  </si>
  <si>
    <t>8.5.16</t>
  </si>
  <si>
    <t>8.5.17</t>
  </si>
  <si>
    <t>8.5.18</t>
  </si>
  <si>
    <t>8.5.19</t>
  </si>
  <si>
    <t>8.5.20</t>
  </si>
  <si>
    <t>8.5.21</t>
  </si>
  <si>
    <t>8.5.22</t>
  </si>
  <si>
    <t>8.5.23</t>
  </si>
  <si>
    <t xml:space="preserve">MRI Brachial plexus </t>
  </si>
  <si>
    <t>ให้เบิกในราคาเดียวกัน ทั้งการทำ 1 ข้าง และ 2 ข้าง</t>
  </si>
  <si>
    <t>8.5.24</t>
  </si>
  <si>
    <t>8.5.25</t>
  </si>
  <si>
    <t xml:space="preserve">ใช้ในการประเมิน
1. Normal pressure hydrocephalus (NPH) ก่อน/หลังทำ ventriculostomy shunt
2. ก่อน และหลังทำการแก้ไข Chiari type 1 malformation
3. Syringomyelia
</t>
  </si>
  <si>
    <t>8.5.26</t>
  </si>
  <si>
    <t xml:space="preserve">การตรวจต้องประกอบด้วย
1. ค่าต่างๆเหล่านี้ คือ mean diffusivity, apparent diffusion coefficient (ADC), fractional anisotropy (FA)
2. Directional color mapping
3. Diffusion tensor tractography (fiber tracking)
Indication
1. Tract/lesion localization (white matter tract), 
most commonly to depict the locations and spatial relationships of lesions with respect to functionally critical tracts for purposes of surgical risk assessment and treatment planning
2. Tissue characterization; ใช้แยก normal from abnormal tissue, to discriminate one abnormal tissue from another
</t>
  </si>
  <si>
    <t>8.5.27</t>
  </si>
  <si>
    <t>8.5.28</t>
  </si>
  <si>
    <t>8.5.29</t>
  </si>
  <si>
    <t>8.5.30</t>
  </si>
  <si>
    <t>8.5.31</t>
  </si>
  <si>
    <t>8.5.32</t>
  </si>
  <si>
    <t>8.5.33</t>
  </si>
  <si>
    <t>8.5.34</t>
  </si>
  <si>
    <t xml:space="preserve">MRI Neck  </t>
  </si>
  <si>
    <t>8.5.35</t>
  </si>
  <si>
    <t>8.5.36</t>
  </si>
  <si>
    <t>MR perfusion outside brain include dynamic contrast enhancement (DCE), arterial spin labeling (ASL)
ข้อบ่งชี้:
1. Tumor evaluation
2. Treatment assessment for tumor</t>
  </si>
  <si>
    <t>8.5.37</t>
  </si>
  <si>
    <t>ข้อบ่งชี้: Tumor evaluation</t>
  </si>
  <si>
    <t>8.5.38</t>
  </si>
  <si>
    <t>MRI (nasopharynx, 
oropharynx, larynx, thyroid gland)</t>
  </si>
  <si>
    <t>8.5.39</t>
  </si>
  <si>
    <t>8.5.40</t>
  </si>
  <si>
    <t>8.5.41</t>
  </si>
  <si>
    <t>8.5.42</t>
  </si>
  <si>
    <t>8.5.43</t>
  </si>
  <si>
    <t>8.5.44</t>
  </si>
  <si>
    <t>8.5.45</t>
  </si>
  <si>
    <t>8.5.46</t>
  </si>
  <si>
    <t>8.5.47</t>
  </si>
  <si>
    <t>8.5.48</t>
  </si>
  <si>
    <t>8.5.49</t>
  </si>
  <si>
    <t>8.5.50</t>
  </si>
  <si>
    <t>8.5.51</t>
  </si>
  <si>
    <t>8.5.52</t>
  </si>
  <si>
    <t>8.5.53</t>
  </si>
  <si>
    <t>MR perfusion outside brain include dynamic contrast enhancement (DCE), arterial spin labeling (ASL)
ข้อบ่งชี้:
1. Tumor evaluation
2. Treatment assessment for tumor
3. Myocardial perfusion</t>
  </si>
  <si>
    <t>8.5.54</t>
  </si>
  <si>
    <t>8.5.55</t>
  </si>
  <si>
    <t>8.5.56</t>
  </si>
  <si>
    <t xml:space="preserve">กรณีที่มีการตรวจรายการ 8.5.56 MRA Thoracic aorta 
และ 8.5.57 MRA Abdominal aorta พร้อมกัน ให้เบิกรวมในอัตราไม่เกินรายการ 8.5.55 MRA Whole aorta 
(รหัส 45420) </t>
  </si>
  <si>
    <t>8.5.57</t>
  </si>
  <si>
    <t>8.5.58</t>
  </si>
  <si>
    <t xml:space="preserve">MRI Upper abdomen </t>
  </si>
  <si>
    <t>8.5.59</t>
  </si>
  <si>
    <t xml:space="preserve">MRV Upper abdomen </t>
  </si>
  <si>
    <t>8.5.60</t>
  </si>
  <si>
    <t>8.5.61</t>
  </si>
  <si>
    <t>8.5.62</t>
  </si>
  <si>
    <t>8.5.63</t>
  </si>
  <si>
    <t>เป็นราคาที่คิดเพิ่มจากการทำ MRI</t>
  </si>
  <si>
    <t>8.5.64</t>
  </si>
  <si>
    <t>8.5.65</t>
  </si>
  <si>
    <t>8.5.66</t>
  </si>
  <si>
    <t>เป็นราคารวมค่าทำ MRI</t>
  </si>
  <si>
    <t>8.5.67</t>
  </si>
  <si>
    <t>เฉพาะกรณีที่มี abnormal prenatal ultrasound</t>
  </si>
  <si>
    <t>8.5.68</t>
  </si>
  <si>
    <t>8.5.69</t>
  </si>
  <si>
    <t>เป็นราคาที่รวมค่าทำ MRI ของ urinary system แล้ว</t>
  </si>
  <si>
    <t>8.5.70</t>
  </si>
  <si>
    <t xml:space="preserve">MRV Lower abdomen </t>
  </si>
  <si>
    <t>8.5.71</t>
  </si>
  <si>
    <t>8.5.72</t>
  </si>
  <si>
    <t>8.5.73</t>
  </si>
  <si>
    <t>8.5.74</t>
  </si>
  <si>
    <t>8.5.75</t>
  </si>
  <si>
    <t>8.5.76</t>
  </si>
  <si>
    <t>8.5.77</t>
  </si>
  <si>
    <t>8.5.78</t>
  </si>
  <si>
    <t>8.5.79</t>
  </si>
  <si>
    <t>8.5.80</t>
  </si>
  <si>
    <t>8.5.81</t>
  </si>
  <si>
    <t>8.5.82</t>
  </si>
  <si>
    <t>8.5.83</t>
  </si>
  <si>
    <t>MR Arthrography: Elbow joint 
(1 side = 1 part)</t>
  </si>
  <si>
    <t>8.5.84</t>
  </si>
  <si>
    <t>MR Arthrography: Wrist joint
(1 side = 1 part)</t>
  </si>
  <si>
    <t>8.5.85</t>
  </si>
  <si>
    <t>8.5.86</t>
  </si>
  <si>
    <t>MRI Spectroscopy upper
extremities</t>
  </si>
  <si>
    <t>8.5.87</t>
  </si>
  <si>
    <t>8.5.88</t>
  </si>
  <si>
    <t>8.5.89</t>
  </si>
  <si>
    <t>8.5.90</t>
  </si>
  <si>
    <t>8.5.91</t>
  </si>
  <si>
    <t>8.5.92</t>
  </si>
  <si>
    <t>8.5.93</t>
  </si>
  <si>
    <t>8.5.94</t>
  </si>
  <si>
    <t>8.5.95</t>
  </si>
  <si>
    <t>8.5.96</t>
  </si>
  <si>
    <t>8.5.97</t>
  </si>
  <si>
    <t>8.5.98</t>
  </si>
  <si>
    <t>8.5.99</t>
  </si>
  <si>
    <t>8.5.100</t>
  </si>
  <si>
    <t>8.5.101</t>
  </si>
  <si>
    <t>8.5.102</t>
  </si>
  <si>
    <t>8.5.103</t>
  </si>
  <si>
    <t>MR Arthrography: Hip joint 
(1 side = 1 part)</t>
  </si>
  <si>
    <t>8.5.104</t>
  </si>
  <si>
    <t>MR Arthrography: Knee joint 
(1 side = 1 part)</t>
  </si>
  <si>
    <t>8.5.105</t>
  </si>
  <si>
    <t>MR Arthrography: Ankle joint 
(1 side = 1 part)</t>
  </si>
  <si>
    <t>8.5.106</t>
  </si>
  <si>
    <t>(1) เป็นราคาที่รวมค่า contrast และอุปกรณ์
ในการฉีด contrast 
(2) ต้องไม่เบิกซ้ำซ้อนกับค่ายา</t>
  </si>
  <si>
    <t>8.5.107</t>
  </si>
  <si>
    <t xml:space="preserve">MR: Using gadoxetic acid disodium for liver MRI </t>
  </si>
  <si>
    <t>8.5.108</t>
  </si>
  <si>
    <t>8.5.109</t>
  </si>
  <si>
    <t xml:space="preserve">MR for navigator </t>
  </si>
  <si>
    <t>สำหรับการผ่าตัดที่ใช้ navigator ที่ prostate หรือ brain</t>
  </si>
  <si>
    <t>รายการยา</t>
  </si>
  <si>
    <t>รูปแบบหรือหน่วย</t>
  </si>
  <si>
    <t>ขนาด</t>
  </si>
  <si>
    <t>อาการ</t>
  </si>
  <si>
    <t xml:space="preserve">ชดเชยอัตรา </t>
  </si>
  <si>
    <t xml:space="preserve">เบิกได้ไม่เกิน </t>
  </si>
  <si>
    <t>point/หน่วย</t>
  </si>
  <si>
    <t xml:space="preserve"> point/ครั้ง</t>
  </si>
  <si>
    <t>หน่วย/ครั้ง</t>
  </si>
  <si>
    <t>ฟ้าทะลายโจร</t>
  </si>
  <si>
    <t>แคปซูล</t>
  </si>
  <si>
    <t>U56.00</t>
  </si>
  <si>
    <t>ไข้เหือด</t>
  </si>
  <si>
    <t>142.80 P</t>
  </si>
  <si>
    <t>168 แคปซูล</t>
  </si>
  <si>
    <t>U56.02</t>
  </si>
  <si>
    <t>ไข้อีสุกอีใส หรือ ไข้สุกใส</t>
  </si>
  <si>
    <t>U56.1</t>
  </si>
  <si>
    <t>ไข้หวัด</t>
  </si>
  <si>
    <t>U56.10</t>
  </si>
  <si>
    <t>ไข้หวัดน้อย</t>
  </si>
  <si>
    <t>U56.11</t>
  </si>
  <si>
    <t>ไข้หวัดใหญ่</t>
  </si>
  <si>
    <t>U56.19</t>
  </si>
  <si>
    <t>ไข้หวัด ไม่ระบุรายละเอียด</t>
  </si>
  <si>
    <t>U56.8</t>
  </si>
  <si>
    <t>ไข้ชนิดอื่น ที่ระบุรายละเอียด</t>
  </si>
  <si>
    <t>U56.9</t>
  </si>
  <si>
    <t>ไข้ ไม่ระบุรายละเอียด</t>
  </si>
  <si>
    <t>U66.80</t>
  </si>
  <si>
    <t>ท้องอืด</t>
  </si>
  <si>
    <t>44.24 P</t>
  </si>
  <si>
    <t>56 แคปซูล</t>
  </si>
  <si>
    <t>U66.70</t>
  </si>
  <si>
    <t>ปวดท้องส่วนบน</t>
  </si>
  <si>
    <t>U66.84</t>
  </si>
  <si>
    <t>ประสะมะแว้ง (ยาอมมะแว้ง)</t>
  </si>
  <si>
    <t>U64.3</t>
  </si>
  <si>
    <t>ไอ</t>
  </si>
  <si>
    <t>258.72 P</t>
  </si>
  <si>
    <t>49 ลูกกลอน</t>
  </si>
  <si>
    <t>ขวด</t>
  </si>
  <si>
    <t>195.30 P</t>
  </si>
  <si>
    <t>7 ขวด</t>
  </si>
  <si>
    <t>U58.31</t>
  </si>
  <si>
    <t>เสมหะพิการ ตามฤด</t>
  </si>
  <si>
    <t>U59.31</t>
  </si>
  <si>
    <t>เสมหะพิการ</t>
  </si>
  <si>
    <t>ยาไพล</t>
  </si>
  <si>
    <t>ยาครีม (หลอด)</t>
  </si>
  <si>
    <t xml:space="preserve">U57.2 </t>
  </si>
  <si>
    <t>ลมปลายปัตฆาตแขนขา</t>
  </si>
  <si>
    <t>40.77 P</t>
  </si>
  <si>
    <t>1 หลอด</t>
  </si>
  <si>
    <t>U57.20</t>
  </si>
  <si>
    <t>ลมปลายปัตฆาตบ่า</t>
  </si>
  <si>
    <t>U57.21</t>
  </si>
  <si>
    <t>ลมปลายปัตฆาตไหล่</t>
  </si>
  <si>
    <t>U57.22</t>
  </si>
  <si>
    <t>ลมปลายปัตฆาตแขน</t>
  </si>
  <si>
    <t>U57.23</t>
  </si>
  <si>
    <t>ลมปลายปัตฆาตข้อศอก</t>
  </si>
  <si>
    <t>U57.24</t>
  </si>
  <si>
    <t>ลมปลายปัตฆาตข้อมือ</t>
  </si>
  <si>
    <t>U57.25</t>
  </si>
  <si>
    <t>ลมปลายปัตฆาตข้อมือ หรือ ลมปลายปัตฆาตนิ้วไกปืน</t>
  </si>
  <si>
    <t>U57.26</t>
  </si>
  <si>
    <t>ลมปลายปัตฆาตขา</t>
  </si>
  <si>
    <t>U57.27</t>
  </si>
  <si>
    <t>ลมปลายปัตฆาตส้นเท้า</t>
  </si>
  <si>
    <t>U57.28</t>
  </si>
  <si>
    <t>ลมปลายปัตฆาตแขนขาชนิดอื่น ที่ระบุรายละเอียด</t>
  </si>
  <si>
    <t>U57.29</t>
  </si>
  <si>
    <t>ลมปลายปัตฆาตแขนขา ไม่ระบุรายละเอียด</t>
  </si>
  <si>
    <t xml:space="preserve">U57.3 </t>
  </si>
  <si>
    <t>ลมปลายปัตฆาตคอ หลัง และที่อื่น</t>
  </si>
  <si>
    <t>U57.30</t>
  </si>
  <si>
    <t>ลมปลายปัตฆาตโค้งคอ</t>
  </si>
  <si>
    <t>U57.31</t>
  </si>
  <si>
    <t>ลมปลายปัตฆาตสัญญาณ 1 หลัง</t>
  </si>
  <si>
    <t>U57.32</t>
  </si>
  <si>
    <t>ลมปลายปัตฆาตสัญญาณ 3 หลัง</t>
  </si>
  <si>
    <t>U57.33</t>
  </si>
  <si>
    <t>ลมปลายปัตฆาตสัญญาณ 4 หลัง / คอ</t>
  </si>
  <si>
    <t>U57.34</t>
  </si>
  <si>
    <t>ลมปลายปัตฆาตสัญญาณ 5 หลัง / คอ</t>
  </si>
  <si>
    <t xml:space="preserve">U75.0 </t>
  </si>
  <si>
    <t>ปวดตามร่างกาย</t>
  </si>
  <si>
    <t>U75.00</t>
  </si>
  <si>
    <t>ปวดคอ</t>
  </si>
  <si>
    <t>U75.01</t>
  </si>
  <si>
    <t>ปวดหลัง</t>
  </si>
  <si>
    <t>U75.02</t>
  </si>
  <si>
    <t>ปวดบ่า หรือ ปวดไหล</t>
  </si>
  <si>
    <t>U75.03</t>
  </si>
  <si>
    <t>ปวดแขน หรือ ปวดมือ</t>
  </si>
  <si>
    <t>U75.04</t>
  </si>
  <si>
    <t>ปวดเอว หรือ ปวดสะโพก</t>
  </si>
  <si>
    <t>U75.05</t>
  </si>
  <si>
    <t>ปวดขา หรือ ปวดเข่า หรือ ปวดเท้า</t>
  </si>
  <si>
    <t>U75.06</t>
  </si>
  <si>
    <t>U75.07</t>
  </si>
  <si>
    <t>ปวดทั่วร่างกาย</t>
  </si>
  <si>
    <t>U75.08</t>
  </si>
  <si>
    <t>ปวดตามร่างกายส่วนอื่น ที่ระบุรายละเอียด</t>
  </si>
  <si>
    <t>U75.09</t>
  </si>
  <si>
    <t>ปวดตามร่างกาย ไม่ระบุต าแหน่ง</t>
  </si>
  <si>
    <t>58.59 P</t>
  </si>
  <si>
    <t>63 แคปซูล</t>
  </si>
  <si>
    <t>ปวดตามร่างกาย ไม่ระบุตำแหน่ง</t>
  </si>
  <si>
    <t>ยาประคบ (ลูกประคบ)</t>
  </si>
  <si>
    <t>188.28 P</t>
  </si>
  <si>
    <t>3 ลูก</t>
  </si>
  <si>
    <t>84.00 P</t>
  </si>
  <si>
    <t>5.15 ขวด</t>
  </si>
  <si>
    <t>73.08 P</t>
  </si>
  <si>
    <t>บริการผู้ป่วยนอกเหตุสมควรในจังหวัด/ข้ามจังหวัด/เขต</t>
  </si>
  <si>
    <t>ER คุณภาพ</t>
  </si>
  <si>
    <t xml:space="preserve">ครั้งละ 150- </t>
  </si>
  <si>
    <t>บริการนอกเวลาราชการ สิทธิ UC ทั้งในเขต นอกเขต นอก CUP ในจังหวัด มีห้องบริการแยกจากห้องฉุกเฉิน (รายชื่อหน่วยบริการที่ สปสช.ประกาศกำหนด)</t>
  </si>
  <si>
    <t>FS ทั่วไป 2,391  FS ยา รวมสมุนไพร 1,816 รายการ</t>
  </si>
  <si>
    <t xml:space="preserve">UCEP </t>
  </si>
  <si>
    <t>FS ทั่วไป 728 รายการ</t>
  </si>
  <si>
    <t>กรณีผู้ป่วยใน ตั้งแต่รับผู้ป่วยวิกฤตฉุกเฉิน ที่ห้องฉุกเฉินจนกระทั่งรับไว้ที่หอผู้ป่วยจนกระทั่งจำหน่าย</t>
  </si>
  <si>
    <t>จ่ายตามระบบกลุ่มวินิจฉัยโรคร่วม ตาม DRGs  กรณีผู้ป่วยในทั่วไป</t>
  </si>
  <si>
    <t>จ่ายเพิ่มเติม สิทธิ UC กรณีผู้ป่วย นอก ตั้งแต่รับผู้ป่วย วิกฤตฉุกเฉิน ที่ห้องฉุกเฉิน จนกระทั่งส่งต่อ หรือ เสียชีวิต หรือปฏิเสธการรักษา, (รายชื่อหน่วยบริการที่ สปสช.ประกาศกำหนด)</t>
  </si>
  <si>
    <t>จ่ายเพิ่มเติม สิทธิ UC กรณีผู้ป่วยใน ตั้งแต่รับผู้ป่วยวิกฤตฉุกเฉิน ที่ห้องฉุกเฉินจนกระทั่งรับไว้ที่หอผู้ป่วยภายใน 24 ชม. (รายชื่อหน่วยบริการที่ สปสช.ประกาศกำหนด)</t>
  </si>
  <si>
    <t>อัตราค่าบริการสาธารณสุขเพื่อใช้สำหรับการเบิกจ่ายค่ารักษาพยาบาลในสถานพยาบาลของทางราชการ กรมบัญชีกลาง</t>
  </si>
  <si>
    <t xml:space="preserve">ปรับปรุงรายการและอัตราจ่ายตามรายการบริการ (Fee schedule) รายการยา จำนวน ๒,๘๓๘ รายการ ดังนี้ </t>
  </si>
  <si>
    <t>ชื่อสามัญทางยา</t>
  </si>
  <si>
    <t>ความแรงของยา</t>
  </si>
  <si>
    <t>รูปแบบของยา</t>
  </si>
  <si>
    <t>ปริมาณ</t>
  </si>
  <si>
    <t>หน่วยการจ่าย</t>
  </si>
  <si>
    <t>707782</t>
  </si>
  <si>
    <t>acetic acid + aluminium sulfate + calcium carbonate</t>
  </si>
  <si>
    <t>400 mcL/100 mL + 362.5 mg/100 mL + 175 mg/100 mL</t>
  </si>
  <si>
    <t>1009504</t>
  </si>
  <si>
    <t>300 mg/1.5 mL</t>
  </si>
  <si>
    <t>536127</t>
  </si>
  <si>
    <t>5 g/25 mL</t>
  </si>
  <si>
    <t>536561</t>
  </si>
  <si>
    <t>500 mg/20 mL</t>
  </si>
  <si>
    <t>536416</t>
  </si>
  <si>
    <t>250 mg/10 mL</t>
  </si>
  <si>
    <t>1247018</t>
  </si>
  <si>
    <t>692872</t>
  </si>
  <si>
    <t>aesculin + cinchocaine + framycetin sulfate + hydrocortisone</t>
  </si>
  <si>
    <t>1 g + 500 mg + 1 g + 500 mg</t>
  </si>
  <si>
    <t>503527</t>
  </si>
  <si>
    <t>10 mg + 5 mg + 10 mg + 5 mg</t>
  </si>
  <si>
    <t>909988</t>
  </si>
  <si>
    <t>1021247</t>
  </si>
  <si>
    <t>400 mg/10 mL</t>
  </si>
  <si>
    <t>227400</t>
  </si>
  <si>
    <t>236768</t>
  </si>
  <si>
    <t>1135461</t>
  </si>
  <si>
    <t>1257249</t>
  </si>
  <si>
    <t>effervescent tablet</t>
  </si>
  <si>
    <t>970964</t>
  </si>
  <si>
    <t>aluminium acetate</t>
  </si>
  <si>
    <t>1 mL/40 mL</t>
  </si>
  <si>
    <t>966655</t>
  </si>
  <si>
    <t>918874</t>
  </si>
  <si>
    <t>893689</t>
  </si>
  <si>
    <t>1219750</t>
  </si>
  <si>
    <t>775065</t>
  </si>
  <si>
    <t>275 mg/5 mL</t>
  </si>
  <si>
    <t>801871</t>
  </si>
  <si>
    <t>320 mg + 75 mg</t>
  </si>
  <si>
    <t>1033622</t>
  </si>
  <si>
    <t>13.45 mg/5 mL + 1.2 mg/5 mL</t>
  </si>
  <si>
    <t>857877</t>
  </si>
  <si>
    <t>240 mg + 85 mg</t>
  </si>
  <si>
    <t>988664</t>
  </si>
  <si>
    <t>275.33 mg/5 mL + 75 mg/5 mL</t>
  </si>
  <si>
    <t>962305</t>
  </si>
  <si>
    <t>200 mg/5 mL + 100 mg/5 mL + 7 mg/5 mL</t>
  </si>
  <si>
    <t>817276</t>
  </si>
  <si>
    <t>102 mg/5 mL + 66.67 mg/5 mL + 10 mg/5 mL</t>
  </si>
  <si>
    <t>823203</t>
  </si>
  <si>
    <t>112.2 mg/5 mL + 80 mg/5 mL + 166.67 mg/5 mL</t>
  </si>
  <si>
    <t>693400</t>
  </si>
  <si>
    <t>400 mg/5 mL + 75 mg/5 mL + 16.67 mg/5 mL</t>
  </si>
  <si>
    <t>908949</t>
  </si>
  <si>
    <t>204 mg/5 mL + 133.33 mg/5 mL + 13.33 mg/5 mL</t>
  </si>
  <si>
    <t>689887</t>
  </si>
  <si>
    <t>320 mg/5 mL + 110 mg/5 mL + 20 mg/5 mL</t>
  </si>
  <si>
    <t>729529</t>
  </si>
  <si>
    <t>220 mg/5 mL + 120 mg/5 mL + 7.25 mg/5 mL</t>
  </si>
  <si>
    <t>857812</t>
  </si>
  <si>
    <t>76.67 mg/5 mL + 25 mg/5 mL + 10 mg/5 mL</t>
  </si>
  <si>
    <t>907549</t>
  </si>
  <si>
    <t>200 mg/5 mL + 125 mg/5 mL + 20 mg/5 mL</t>
  </si>
  <si>
    <t>954229</t>
  </si>
  <si>
    <t>225 mg/5 mL + 200 mg/5 mL + 25 mg/5 mL</t>
  </si>
  <si>
    <t>1255772</t>
  </si>
  <si>
    <t>220 mg/5 mL + 120 mg/5 mL + 16.67 mg/5 mL</t>
  </si>
  <si>
    <t>537816</t>
  </si>
  <si>
    <t>730046</t>
  </si>
  <si>
    <t>730005</t>
  </si>
  <si>
    <t>959486</t>
  </si>
  <si>
    <t>959493</t>
  </si>
  <si>
    <t>959504</t>
  </si>
  <si>
    <t>959440</t>
  </si>
  <si>
    <t>2.7 g/100 mL</t>
  </si>
  <si>
    <t>676968</t>
  </si>
  <si>
    <t>6.53 g/100 mL</t>
  </si>
  <si>
    <t>801956</t>
  </si>
  <si>
    <t>677648</t>
  </si>
  <si>
    <t>981342</t>
  </si>
  <si>
    <t>33 g/1.5 L + 120 g/1.5 L + 30 g/1.5 L</t>
  </si>
  <si>
    <t>677386</t>
  </si>
  <si>
    <t>60 g/1.904 L + 135 g/1.904 L + 54 g/1.904 L</t>
  </si>
  <si>
    <t>677081</t>
  </si>
  <si>
    <t>68 g/2.053 L + 200 g/2.053 L + 80 g/2.053 L</t>
  </si>
  <si>
    <t>676934</t>
  </si>
  <si>
    <t>34 g/1.026 L + 100 g/1.026 L + 40 g/1.026 L</t>
  </si>
  <si>
    <t>700324</t>
  </si>
  <si>
    <t>40 g/1 L + 160 g/1 L + 40 g/1 L</t>
  </si>
  <si>
    <t>677355</t>
  </si>
  <si>
    <t>46 g/1.448 L + 103 g/1.448 L + 41 g/1.448 L</t>
  </si>
  <si>
    <t>700395</t>
  </si>
  <si>
    <t>110 g/2.5 L + 250 g/2.5 L + 100 g/2.5 L</t>
  </si>
  <si>
    <t>677338</t>
  </si>
  <si>
    <t>100 g/1.97 L + 250 g/1.97 L + 75 g/1.97 L</t>
  </si>
  <si>
    <t>808615</t>
  </si>
  <si>
    <t>40 g/1.25 L + 80 g/1.25 L + 50 g/1.25 L</t>
  </si>
  <si>
    <t>677109</t>
  </si>
  <si>
    <t>34 g/1.44 L + 97 g/1.44 L + 51 g/1.44 L</t>
  </si>
  <si>
    <t>238751</t>
  </si>
  <si>
    <t>538086</t>
  </si>
  <si>
    <t>200126</t>
  </si>
  <si>
    <t>905750</t>
  </si>
  <si>
    <t>900227</t>
  </si>
  <si>
    <t>ammonia</t>
  </si>
  <si>
    <t>30 g/100 mL</t>
  </si>
  <si>
    <t>inhalation vapour, solution</t>
  </si>
  <si>
    <t>782200</t>
  </si>
  <si>
    <t>ammonia + ammonium bicarbonate</t>
  </si>
  <si>
    <t>6.75 mg/100 mL + 2.5 mg/100 mL</t>
  </si>
  <si>
    <t>1036518</t>
  </si>
  <si>
    <t>6.75 mL/100 mL + 2.5 g/100 mL</t>
  </si>
  <si>
    <t>1036539</t>
  </si>
  <si>
    <t>839656</t>
  </si>
  <si>
    <t>7 mL/100 mL + 2.5 g/100 mL</t>
  </si>
  <si>
    <t>987151</t>
  </si>
  <si>
    <t>ammonium carbonate + camphorated opium tincture + glycyrrhiza + squill tincture</t>
  </si>
  <si>
    <t>1 g/100 mL + 12.67 mL/100 mL + 6 mL/100 mL + 1.67 mL/100 mL</t>
  </si>
  <si>
    <t>531484</t>
  </si>
  <si>
    <t>ammonium carbonate + camphorated opium tincture + senega tincture + squill tincture</t>
  </si>
  <si>
    <t>100 mg/5 mL + 670 mcL/5 mL + 600 mcL/5 mL + 170 mcL/5 mL</t>
  </si>
  <si>
    <t>949439</t>
  </si>
  <si>
    <t>ammonium carbonate + glycyrrhiza + senega tincture + squill tincture</t>
  </si>
  <si>
    <t>2 g/100 mL + 0.5 mL/100 mL + 12 mL/100 mL + 3.33 mL/100 mL</t>
  </si>
  <si>
    <t>896106</t>
  </si>
  <si>
    <t>1185680</t>
  </si>
  <si>
    <t>ammonium carbonate + strong ammonia solution</t>
  </si>
  <si>
    <t>3.4 g/100 mL + 3.6 mL/100 mL</t>
  </si>
  <si>
    <t>60</t>
  </si>
  <si>
    <t>298626</t>
  </si>
  <si>
    <t>orodispersible tablet</t>
  </si>
  <si>
    <t>229345</t>
  </si>
  <si>
    <t>539680</t>
  </si>
  <si>
    <t>540291</t>
  </si>
  <si>
    <t>200443</t>
  </si>
  <si>
    <t>anastrozole</t>
  </si>
  <si>
    <t>731097</t>
  </si>
  <si>
    <t>anti-D (rh) immunoglobulin</t>
  </si>
  <si>
    <t>1250 iu</t>
  </si>
  <si>
    <t>831488</t>
  </si>
  <si>
    <t>150 mcg/1 mL</t>
  </si>
  <si>
    <t>839440</t>
  </si>
  <si>
    <t>625 iu/1 mL</t>
  </si>
  <si>
    <t>750327</t>
  </si>
  <si>
    <t>arsenic trioxide</t>
  </si>
  <si>
    <t>10</t>
  </si>
  <si>
    <t>540892</t>
  </si>
  <si>
    <t>artesunate</t>
  </si>
  <si>
    <t>249818</t>
  </si>
  <si>
    <t>900496</t>
  </si>
  <si>
    <t>N/A</t>
  </si>
  <si>
    <t>791166</t>
  </si>
  <si>
    <t>520402</t>
  </si>
  <si>
    <t>asparaginase</t>
  </si>
  <si>
    <t>10000 iu</t>
  </si>
  <si>
    <t>245444</t>
  </si>
  <si>
    <t>250744</t>
  </si>
  <si>
    <t>245519</t>
  </si>
  <si>
    <t>829717</t>
  </si>
  <si>
    <t>1129269</t>
  </si>
  <si>
    <t>905830</t>
  </si>
  <si>
    <t>1157649</t>
  </si>
  <si>
    <t>1133599</t>
  </si>
  <si>
    <t>avibactam + ceftazidime</t>
  </si>
  <si>
    <t>500 mg + 2 g</t>
  </si>
  <si>
    <t>1213187</t>
  </si>
  <si>
    <t>1112214</t>
  </si>
  <si>
    <t>barium sulfate</t>
  </si>
  <si>
    <t>200644</t>
  </si>
  <si>
    <t>BCG vaccine</t>
  </si>
  <si>
    <t>81</t>
  </si>
  <si>
    <t>201601</t>
  </si>
  <si>
    <t>1136592</t>
  </si>
  <si>
    <t>bedaquiline</t>
  </si>
  <si>
    <t>276927</t>
  </si>
  <si>
    <t>200 mg + 50 mg</t>
  </si>
  <si>
    <t>273823</t>
  </si>
  <si>
    <t>250 mg + 25 mg</t>
  </si>
  <si>
    <t>487601</t>
  </si>
  <si>
    <t>benzocaine</t>
  </si>
  <si>
    <t>487672</t>
  </si>
  <si>
    <t>895886</t>
  </si>
  <si>
    <t>896238</t>
  </si>
  <si>
    <t>1219600</t>
  </si>
  <si>
    <t>788742</t>
  </si>
  <si>
    <t>benzoin tincture + podophyllum resin</t>
  </si>
  <si>
    <t>100 mL + 25 g</t>
  </si>
  <si>
    <t>1145660</t>
  </si>
  <si>
    <t>25 mL/100 mL</t>
  </si>
  <si>
    <t>1016617</t>
  </si>
  <si>
    <t>1246941</t>
  </si>
  <si>
    <t>914828</t>
  </si>
  <si>
    <t>1030318</t>
  </si>
  <si>
    <t>1014062</t>
  </si>
  <si>
    <t>1165606</t>
  </si>
  <si>
    <t>1172496</t>
  </si>
  <si>
    <t>830769</t>
  </si>
  <si>
    <t>450</t>
  </si>
  <si>
    <t>806502</t>
  </si>
  <si>
    <t>64 mg/100 g + 3 g/100 g</t>
  </si>
  <si>
    <t>1207826</t>
  </si>
  <si>
    <t>872948</t>
  </si>
  <si>
    <t>919135</t>
  </si>
  <si>
    <t>1207772</t>
  </si>
  <si>
    <t>200721</t>
  </si>
  <si>
    <t>bicalutamide</t>
  </si>
  <si>
    <t>200732</t>
  </si>
  <si>
    <t>200745</t>
  </si>
  <si>
    <t>262 mg</t>
  </si>
  <si>
    <t>200778</t>
  </si>
  <si>
    <t>bleomycin hydrochloride</t>
  </si>
  <si>
    <t>200784</t>
  </si>
  <si>
    <t>bleomycin sulfate</t>
  </si>
  <si>
    <t>15 unit</t>
  </si>
  <si>
    <t>798044</t>
  </si>
  <si>
    <t>blood group antibody D</t>
  </si>
  <si>
    <t>750 iu/1 mL</t>
  </si>
  <si>
    <t>921150</t>
  </si>
  <si>
    <t>borax</t>
  </si>
  <si>
    <t>17.6 g/100 mL</t>
  </si>
  <si>
    <t>1036310</t>
  </si>
  <si>
    <t>950138</t>
  </si>
  <si>
    <t>875848</t>
  </si>
  <si>
    <t>968848</t>
  </si>
  <si>
    <t>919306</t>
  </si>
  <si>
    <t>boric acid</t>
  </si>
  <si>
    <t>203879</t>
  </si>
  <si>
    <t>boric acid + ethyl alcohol</t>
  </si>
  <si>
    <t>3 g/100 mL + 70 mL/100 mL</t>
  </si>
  <si>
    <t>1219671</t>
  </si>
  <si>
    <t>542003</t>
  </si>
  <si>
    <t>10 mg/4 mL</t>
  </si>
  <si>
    <t>542591</t>
  </si>
  <si>
    <t>75 mg/10 mL</t>
  </si>
  <si>
    <t>542280</t>
  </si>
  <si>
    <t>1126432</t>
  </si>
  <si>
    <t>bupivacaine hydrochloride + chlorphenamine maleate</t>
  </si>
  <si>
    <t>1126318</t>
  </si>
  <si>
    <t>200869</t>
  </si>
  <si>
    <t>busulfan</t>
  </si>
  <si>
    <t>200876</t>
  </si>
  <si>
    <t>1219824</t>
  </si>
  <si>
    <t>949642</t>
  </si>
  <si>
    <t>calamine</t>
  </si>
  <si>
    <t>879122</t>
  </si>
  <si>
    <t>491654</t>
  </si>
  <si>
    <t>calamine + salicylic acid + zinc oxide</t>
  </si>
  <si>
    <t>10 g/100 mL + 1 g/100 mL + 5 g/100 mL</t>
  </si>
  <si>
    <t>491497</t>
  </si>
  <si>
    <t>986504</t>
  </si>
  <si>
    <t>915198</t>
  </si>
  <si>
    <t>1032439</t>
  </si>
  <si>
    <t>375 mg</t>
  </si>
  <si>
    <t>963344</t>
  </si>
  <si>
    <t>calcium chloride + dextrose + potassium chloride + sodium acetate trihydrate + sodium chloride</t>
  </si>
  <si>
    <t>20 mg/100 mL + 5 g/100 mL + 30 mg/100 mL + 380 mg/100 mL + 600 mg/100 mL</t>
  </si>
  <si>
    <t>801611</t>
  </si>
  <si>
    <t>20 mg/100 mL + 10 g/100 mL + 30 g/100 mL + 380 mg/100 mL + 600 g/100 mL</t>
  </si>
  <si>
    <t>963316</t>
  </si>
  <si>
    <t>856859</t>
  </si>
  <si>
    <t>856828</t>
  </si>
  <si>
    <t>839137</t>
  </si>
  <si>
    <t>calcium chloride dihydrate + dextrose + magnesium chloride hexahydrate</t>
  </si>
  <si>
    <t>502 mg/100 mL + 37.1 g/100 mL + 139 mg/100 mL</t>
  </si>
  <si>
    <t>858770</t>
  </si>
  <si>
    <t>calcium chloride dihydrate + dextrose + magnesium chloride hexahydrate + potassium chloride + sodium chloride + sodium citrate dihydrate</t>
  </si>
  <si>
    <t>29.4 mg/100 mL + 5 g/100 mL + 40.7 mg/100 mL + 149 mg/100 mL + 11.7 mg/100 mL + 274.5 mg/100 mL</t>
  </si>
  <si>
    <t>799168</t>
  </si>
  <si>
    <t>calcium chloride dihydrate + dextrose + magnesium chloride hexahydrate + sodium acetate trihydrate + sodium bisulfite + sodium chloride</t>
  </si>
  <si>
    <t>32 mg/100 mL + 1.5 g/100 mL + 15 mg/100 mL + 580 mg/100 mL + 5 mg/100 mL + 560 mg/100 mL</t>
  </si>
  <si>
    <t>1</t>
  </si>
  <si>
    <t>856184</t>
  </si>
  <si>
    <t>25.7 mg/100 mL + 1.5 g/100 mL + 5.08 mg/100 mL + 538 mg/100 mL + 448 mg/100 mL</t>
  </si>
  <si>
    <t>796368</t>
  </si>
  <si>
    <t>25.7 mg/100 mL + 2.5 g/100 mL + 5.08 mg/100 mL + 538 mg/100 mL + 448 mg/100 mL</t>
  </si>
  <si>
    <t>967624</t>
  </si>
  <si>
    <t>25.73 mg/100 mL + 1.5 g/100 mL + 10.17 mg/100 mL + 584.4 mg/100 mL + 392.5 mg/100 mL</t>
  </si>
  <si>
    <t>786033</t>
  </si>
  <si>
    <t>796157</t>
  </si>
  <si>
    <t>18.3 mg/100 mL + 4.25 g/100 mL + 5.08 mg/100 mL + 538 mg/100 mL + 448 mg/100 mL</t>
  </si>
  <si>
    <t>796220</t>
  </si>
  <si>
    <t>837671</t>
  </si>
  <si>
    <t>25.7 mg/100 mL + 4.25 g/100 mL + 5.08 mg/100 mL + 538 mg/100 mL + 448 mg/100 mL</t>
  </si>
  <si>
    <t>857975</t>
  </si>
  <si>
    <t>25.73 mg/100 mL + 1.5 g/100 mL + 10.17 mg/100 mL + 564 mg/100 mL + 392.5 mg/100 mL</t>
  </si>
  <si>
    <t>837600</t>
  </si>
  <si>
    <t>18.3 mg/100 mL + 2.5 g/100 mL + 5.08 mg/100 mL + 538 mg/100 mL + 448 mg/100 mL</t>
  </si>
  <si>
    <t>818476</t>
  </si>
  <si>
    <t>818411</t>
  </si>
  <si>
    <t>818532</t>
  </si>
  <si>
    <t>818597</t>
  </si>
  <si>
    <t>796277</t>
  </si>
  <si>
    <t>1197675</t>
  </si>
  <si>
    <t>18.38 mg/100 mL + 1.5 g/100 mL + 10.17 mg/100 mL + 578.6 mg/100 mL + 392.5 mg/100 mL</t>
  </si>
  <si>
    <t>2</t>
  </si>
  <si>
    <t>1197739</t>
  </si>
  <si>
    <t>18.38 mg/100 mL + 4.25 g/100 mL + 10.17 mg/100 mL + 578.6 mg/100 mL + 392.5 mg/100 mL</t>
  </si>
  <si>
    <t>808823</t>
  </si>
  <si>
    <t>963274</t>
  </si>
  <si>
    <t>calcium chloride dihydrate + potassium chloride + sodium acetate trihydrate + sodium chloride</t>
  </si>
  <si>
    <t>20 mg/100 mL + 30 mg/100 mL + 380 mg/100 mL + 600 mg/100 mL</t>
  </si>
  <si>
    <t>793423</t>
  </si>
  <si>
    <t>856774</t>
  </si>
  <si>
    <t>731260</t>
  </si>
  <si>
    <t>940211</t>
  </si>
  <si>
    <t>895855</t>
  </si>
  <si>
    <t>camphor + eucalyptus oil + menthol + methyl salicylate</t>
  </si>
  <si>
    <t>3 mL/100 g + 4 mL/100 g + 8 mL/100 g + 25 g/100 g</t>
  </si>
  <si>
    <t>779981</t>
  </si>
  <si>
    <t>10 g/100 g + 2.5 g/100 g + 10 g/100 g + 30 g/100 g</t>
  </si>
  <si>
    <t>701312</t>
  </si>
  <si>
    <t>camphor + eugenol + menthol + methyl salicylate</t>
  </si>
  <si>
    <t>1 g/100 g + 1.3 g/100 g + 5.5 g/100 g + 12 g/100 g</t>
  </si>
  <si>
    <t>954728</t>
  </si>
  <si>
    <t>camphor + menthol + methyl salicylate</t>
  </si>
  <si>
    <t>4 g/100 g + 10 g/100 g + 30 g/100 g</t>
  </si>
  <si>
    <t>201087</t>
  </si>
  <si>
    <t>capecitabine</t>
  </si>
  <si>
    <t>201104</t>
  </si>
  <si>
    <t>714542</t>
  </si>
  <si>
    <t>capsaicin</t>
  </si>
  <si>
    <t>25 mg/100 g</t>
  </si>
  <si>
    <t>716921</t>
  </si>
  <si>
    <t>716852</t>
  </si>
  <si>
    <t>716945</t>
  </si>
  <si>
    <t>936153</t>
  </si>
  <si>
    <t>capsicum + compound cardamom tincture + strong ginger tincture</t>
  </si>
  <si>
    <t>400 mcL/100 mL + 1.6 mL/100 mL + 12 mL/100 mL</t>
  </si>
  <si>
    <t>786476</t>
  </si>
  <si>
    <t>carbomer</t>
  </si>
  <si>
    <t>3 mg/1 g</t>
  </si>
  <si>
    <t>201191</t>
  </si>
  <si>
    <t>carboplatin</t>
  </si>
  <si>
    <t>952228</t>
  </si>
  <si>
    <t>150 mg/15 mL</t>
  </si>
  <si>
    <t>15</t>
  </si>
  <si>
    <t>201232</t>
  </si>
  <si>
    <t>450 mg/45 mL</t>
  </si>
  <si>
    <t>45</t>
  </si>
  <si>
    <t>201266</t>
  </si>
  <si>
    <t>carmustine</t>
  </si>
  <si>
    <t>965088</t>
  </si>
  <si>
    <t>313476</t>
  </si>
  <si>
    <t>3.125 mg</t>
  </si>
  <si>
    <t>1036072</t>
  </si>
  <si>
    <t>543632</t>
  </si>
  <si>
    <t>543684</t>
  </si>
  <si>
    <t>546253</t>
  </si>
  <si>
    <t>546028</t>
  </si>
  <si>
    <t>547679</t>
  </si>
  <si>
    <t>1126840</t>
  </si>
  <si>
    <t>550478</t>
  </si>
  <si>
    <t>ceftriaxone + lidocaine hydrochloride</t>
  </si>
  <si>
    <t>1 g + 35 mg/3.5 mL</t>
  </si>
  <si>
    <t>550649</t>
  </si>
  <si>
    <t>250 mg + 20 mg/2 mL</t>
  </si>
  <si>
    <t>550791</t>
  </si>
  <si>
    <t>500 mg + 20 mg/2 mL</t>
  </si>
  <si>
    <t>550356</t>
  </si>
  <si>
    <t>1 g + 10 mg/3.5 mL</t>
  </si>
  <si>
    <t>255061</t>
  </si>
  <si>
    <t>249582</t>
  </si>
  <si>
    <t>255100</t>
  </si>
  <si>
    <t>421747</t>
  </si>
  <si>
    <t>986026</t>
  </si>
  <si>
    <t>cetyl alcohol + glyceryl monostearate + mineral oil + stearyl alcohol</t>
  </si>
  <si>
    <t>5 g/100 g + 10 g/100 g + 10 g/100 g + 2.5 g/100 g</t>
  </si>
  <si>
    <t>1198044</t>
  </si>
  <si>
    <t>25</t>
  </si>
  <si>
    <t>896422</t>
  </si>
  <si>
    <t>cetyl alcohol + mineral oil + stearyl alcohol</t>
  </si>
  <si>
    <t>6 g/100 g + 5 g/100 g + 7 mL/100 g</t>
  </si>
  <si>
    <t>930924</t>
  </si>
  <si>
    <t>2.6 g/101 g + 18 g/100 g + 7 g/100 g</t>
  </si>
  <si>
    <t>949880</t>
  </si>
  <si>
    <t>2.82 g/100 g + 19.05 mL/100 g + 8.82 g/100 g</t>
  </si>
  <si>
    <t>902558</t>
  </si>
  <si>
    <t>900533</t>
  </si>
  <si>
    <t>890714</t>
  </si>
  <si>
    <t>941541</t>
  </si>
  <si>
    <t>919784</t>
  </si>
  <si>
    <t>936633</t>
  </si>
  <si>
    <t>890767</t>
  </si>
  <si>
    <t>919644</t>
  </si>
  <si>
    <t>201330</t>
  </si>
  <si>
    <t>chlorambucil</t>
  </si>
  <si>
    <t>201348</t>
  </si>
  <si>
    <t>551742</t>
  </si>
  <si>
    <t>551925</t>
  </si>
  <si>
    <t>551837</t>
  </si>
  <si>
    <t>322236</t>
  </si>
  <si>
    <t>260795</t>
  </si>
  <si>
    <t>280687</t>
  </si>
  <si>
    <t>297803</t>
  </si>
  <si>
    <t>900454</t>
  </si>
  <si>
    <t>2 mL/100 mL</t>
  </si>
  <si>
    <t>875525</t>
  </si>
  <si>
    <t>771247</t>
  </si>
  <si>
    <t>1001173</t>
  </si>
  <si>
    <t>202786</t>
  </si>
  <si>
    <t>845420</t>
  </si>
  <si>
    <t>889150</t>
  </si>
  <si>
    <t>889925</t>
  </si>
  <si>
    <t>771585</t>
  </si>
  <si>
    <t>845449</t>
  </si>
  <si>
    <t>887970</t>
  </si>
  <si>
    <t>866660</t>
  </si>
  <si>
    <t>894145</t>
  </si>
  <si>
    <t>836836</t>
  </si>
  <si>
    <t>817796</t>
  </si>
  <si>
    <t>889184</t>
  </si>
  <si>
    <t>314954</t>
  </si>
  <si>
    <t>771657</t>
  </si>
  <si>
    <t>15 mg/100 mL</t>
  </si>
  <si>
    <t>915360</t>
  </si>
  <si>
    <t>1.92 g/100 mL</t>
  </si>
  <si>
    <t>concentrate for gargle</t>
  </si>
  <si>
    <t>898009</t>
  </si>
  <si>
    <t>chloroxylenol + phenol</t>
  </si>
  <si>
    <t>17.79 mg/100 mL + 187.5 mg/100 mL</t>
  </si>
  <si>
    <t>926323</t>
  </si>
  <si>
    <t>chloroxylenol + sodium chloride</t>
  </si>
  <si>
    <t>4.4 mg/100 mL + 850 mg/100 mL</t>
  </si>
  <si>
    <t>268885</t>
  </si>
  <si>
    <t>681514</t>
  </si>
  <si>
    <t>1000 iu</t>
  </si>
  <si>
    <t>681068</t>
  </si>
  <si>
    <t>982055</t>
  </si>
  <si>
    <t>chromium + cobalt + copper + iodine + manganese + molybdenum + zinc</t>
  </si>
  <si>
    <t>3 mcg/1 mL + 1.6 mcg/1 mL + 180 mcg/1 mL + 20 mcg/1 mL + 300 mcg/1 mL + 3 mcg/1 mL + 1.3 mg/1 mL</t>
  </si>
  <si>
    <t>772669</t>
  </si>
  <si>
    <t>987599</t>
  </si>
  <si>
    <t>1157325</t>
  </si>
  <si>
    <t>770308</t>
  </si>
  <si>
    <t>150 mg/30 mL</t>
  </si>
  <si>
    <t>30</t>
  </si>
  <si>
    <t>201746</t>
  </si>
  <si>
    <t>cisplatin</t>
  </si>
  <si>
    <t>947693</t>
  </si>
  <si>
    <t>948167</t>
  </si>
  <si>
    <t>10 mg/20 mL</t>
  </si>
  <si>
    <t>20</t>
  </si>
  <si>
    <t>201714</t>
  </si>
  <si>
    <t>100</t>
  </si>
  <si>
    <t>201779</t>
  </si>
  <si>
    <t>201722</t>
  </si>
  <si>
    <t>947746</t>
  </si>
  <si>
    <t>50 mg/50 mL</t>
  </si>
  <si>
    <t>50</t>
  </si>
  <si>
    <t>974951</t>
  </si>
  <si>
    <t>citic acid + sodium citrate</t>
  </si>
  <si>
    <t>14 g/100 mL + 9.8 g/100 mL</t>
  </si>
  <si>
    <t>925535</t>
  </si>
  <si>
    <t>citric acid + potassium citrate + sodium citrate</t>
  </si>
  <si>
    <t>140 mg/1 mL + 50 mg/1 mL + 50 mg/1 mL</t>
  </si>
  <si>
    <t>971826</t>
  </si>
  <si>
    <t>6.67 g/100 mL + 11 g/100 mL + 10 g/100 mL</t>
  </si>
  <si>
    <t>925588</t>
  </si>
  <si>
    <t>140 mg/1 mL + 97.92 mg/1 mL</t>
  </si>
  <si>
    <t>930656</t>
  </si>
  <si>
    <t>9.8 g/100 mL + 14 g/100 mL</t>
  </si>
  <si>
    <t>607105</t>
  </si>
  <si>
    <t>1027834</t>
  </si>
  <si>
    <t>554057</t>
  </si>
  <si>
    <t>900 mg/6 mL</t>
  </si>
  <si>
    <t>876950</t>
  </si>
  <si>
    <t>1027852</t>
  </si>
  <si>
    <t>656077</t>
  </si>
  <si>
    <t>clobetasol</t>
  </si>
  <si>
    <t>824089</t>
  </si>
  <si>
    <t>739719</t>
  </si>
  <si>
    <t>1041596</t>
  </si>
  <si>
    <t>976117</t>
  </si>
  <si>
    <t>1041565</t>
  </si>
  <si>
    <t>356593</t>
  </si>
  <si>
    <t>1009396</t>
  </si>
  <si>
    <t>758588</t>
  </si>
  <si>
    <t>201808</t>
  </si>
  <si>
    <t>clopidogrel</t>
  </si>
  <si>
    <t>495464</t>
  </si>
  <si>
    <t>1207963</t>
  </si>
  <si>
    <t>1014487</t>
  </si>
  <si>
    <t>clove oil + methol + methyl salicylate</t>
  </si>
  <si>
    <t>2.7 mL/100 g + 6.9 g/100 g + 16 g/100 g</t>
  </si>
  <si>
    <t>554625</t>
  </si>
  <si>
    <t>1113326</t>
  </si>
  <si>
    <t>1113405</t>
  </si>
  <si>
    <t>1016127</t>
  </si>
  <si>
    <t>889859</t>
  </si>
  <si>
    <t>890485</t>
  </si>
  <si>
    <t>1 mg/100 mL</t>
  </si>
  <si>
    <t>897690</t>
  </si>
  <si>
    <t>920053</t>
  </si>
  <si>
    <t>1032563</t>
  </si>
  <si>
    <t>892634</t>
  </si>
  <si>
    <t>920011</t>
  </si>
  <si>
    <t>941824</t>
  </si>
  <si>
    <t>1.25 g/100 mL</t>
  </si>
  <si>
    <t>950223</t>
  </si>
  <si>
    <t>5 mL/100 mL</t>
  </si>
  <si>
    <t>1184737</t>
  </si>
  <si>
    <t>1198777</t>
  </si>
  <si>
    <t>899905</t>
  </si>
  <si>
    <t>926882</t>
  </si>
  <si>
    <t>1030200</t>
  </si>
  <si>
    <t>1124290</t>
  </si>
  <si>
    <t>915445</t>
  </si>
  <si>
    <t>891723</t>
  </si>
  <si>
    <t>920082</t>
  </si>
  <si>
    <t>931268</t>
  </si>
  <si>
    <t>5.5 g/100 mL</t>
  </si>
  <si>
    <t>1214270</t>
  </si>
  <si>
    <t>891752</t>
  </si>
  <si>
    <t>921859</t>
  </si>
  <si>
    <t>1124862</t>
  </si>
  <si>
    <t>1164434</t>
  </si>
  <si>
    <t>1164475</t>
  </si>
  <si>
    <t>950268</t>
  </si>
  <si>
    <t>1209198</t>
  </si>
  <si>
    <t>922117</t>
  </si>
  <si>
    <t>5 g/100 mL + 20 mg/100 mL</t>
  </si>
  <si>
    <t>268551</t>
  </si>
  <si>
    <t>268598</t>
  </si>
  <si>
    <t>291702</t>
  </si>
  <si>
    <t>554821</t>
  </si>
  <si>
    <t>160 mg</t>
  </si>
  <si>
    <t>911639</t>
  </si>
  <si>
    <t>682707</t>
  </si>
  <si>
    <t>62.5 mg/100 g</t>
  </si>
  <si>
    <t>vaginal cream</t>
  </si>
  <si>
    <t>1180724</t>
  </si>
  <si>
    <t>896839</t>
  </si>
  <si>
    <t>920325</t>
  </si>
  <si>
    <t>cream base</t>
  </si>
  <si>
    <t>256535</t>
  </si>
  <si>
    <t>1207622</t>
  </si>
  <si>
    <t>338501</t>
  </si>
  <si>
    <t>201854</t>
  </si>
  <si>
    <t>201831</t>
  </si>
  <si>
    <t>299829</t>
  </si>
  <si>
    <t>202045</t>
  </si>
  <si>
    <t>cytarabine</t>
  </si>
  <si>
    <t>653253</t>
  </si>
  <si>
    <t>1 g/20 mL</t>
  </si>
  <si>
    <t>202032</t>
  </si>
  <si>
    <t>203210</t>
  </si>
  <si>
    <t>667239</t>
  </si>
  <si>
    <t>5</t>
  </si>
  <si>
    <t>688461</t>
  </si>
  <si>
    <t>202066</t>
  </si>
  <si>
    <t>2 g/20 mL</t>
  </si>
  <si>
    <t>202078</t>
  </si>
  <si>
    <t>202084</t>
  </si>
  <si>
    <t>652938</t>
  </si>
  <si>
    <t>500 mg/25 mL</t>
  </si>
  <si>
    <t>948122</t>
  </si>
  <si>
    <t>1000473</t>
  </si>
  <si>
    <t>dacarbazine</t>
  </si>
  <si>
    <t>656479</t>
  </si>
  <si>
    <t>202130</t>
  </si>
  <si>
    <t>824027</t>
  </si>
  <si>
    <t>dactinomycin</t>
  </si>
  <si>
    <t>994794</t>
  </si>
  <si>
    <t>d-alpha tocopherol</t>
  </si>
  <si>
    <t>400 iu</t>
  </si>
  <si>
    <t>820049</t>
  </si>
  <si>
    <t>d-alpha tocopheryl acetate</t>
  </si>
  <si>
    <t>100 iu</t>
  </si>
  <si>
    <t>772317</t>
  </si>
  <si>
    <t>d-alpha tocopheryl acetate + tocopherol</t>
  </si>
  <si>
    <t>692445</t>
  </si>
  <si>
    <t>desflurane</t>
  </si>
  <si>
    <t>555492</t>
  </si>
  <si>
    <t>499389</t>
  </si>
  <si>
    <t>305452</t>
  </si>
  <si>
    <t>305066</t>
  </si>
  <si>
    <t>305370</t>
  </si>
  <si>
    <t>887008</t>
  </si>
  <si>
    <t>100 mg/100 mL + 325 mg/100 mL</t>
  </si>
  <si>
    <t>1020057</t>
  </si>
  <si>
    <t>dexamethasone phosphate</t>
  </si>
  <si>
    <t>40 mg/10 mL</t>
  </si>
  <si>
    <t>1020192</t>
  </si>
  <si>
    <t>8 mg/2 mL</t>
  </si>
  <si>
    <t>1137860</t>
  </si>
  <si>
    <t>dexamethasone phosphate + neomycin</t>
  </si>
  <si>
    <t>1003780</t>
  </si>
  <si>
    <t>1053841</t>
  </si>
  <si>
    <t>dexmedetomidine</t>
  </si>
  <si>
    <t>200 mcg/2 mL</t>
  </si>
  <si>
    <t>794589</t>
  </si>
  <si>
    <t>320845</t>
  </si>
  <si>
    <t>307895</t>
  </si>
  <si>
    <t>361562</t>
  </si>
  <si>
    <t>557033</t>
  </si>
  <si>
    <t>784054</t>
  </si>
  <si>
    <t>963196</t>
  </si>
  <si>
    <t>784031</t>
  </si>
  <si>
    <t>963067</t>
  </si>
  <si>
    <t>963165</t>
  </si>
  <si>
    <t>556721</t>
  </si>
  <si>
    <t>784077</t>
  </si>
  <si>
    <t>836183</t>
  </si>
  <si>
    <t>866850</t>
  </si>
  <si>
    <t>1203012</t>
  </si>
  <si>
    <t>dextrose + potassium chloride + sodium chloride + sodium citrate + sodium citrate dihydrate</t>
  </si>
  <si>
    <t>2.025 g/3.1 g + 225 mg/3.1 g + 390 mg/3.1 g + 435 mg/3.1 g</t>
  </si>
  <si>
    <t>528653</t>
  </si>
  <si>
    <t>559785</t>
  </si>
  <si>
    <t>5 g/100 mL + 330 mg/100 mL</t>
  </si>
  <si>
    <t>775792</t>
  </si>
  <si>
    <t>817085</t>
  </si>
  <si>
    <t>559110</t>
  </si>
  <si>
    <t>4.3 g/100 mL + 180 mg/100 mL</t>
  </si>
  <si>
    <t>817160</t>
  </si>
  <si>
    <t>894465</t>
  </si>
  <si>
    <t>12.5 g/100 mL + 900 mg/100 mL</t>
  </si>
  <si>
    <t>559818</t>
  </si>
  <si>
    <t>791859</t>
  </si>
  <si>
    <t>906852</t>
  </si>
  <si>
    <t>559168</t>
  </si>
  <si>
    <t>558540</t>
  </si>
  <si>
    <t>983522</t>
  </si>
  <si>
    <t>45 mg/1 mL</t>
  </si>
  <si>
    <t>938964</t>
  </si>
  <si>
    <t>14.2 g/100 mL</t>
  </si>
  <si>
    <t>775357</t>
  </si>
  <si>
    <t>dibasic potassium phosphate + dibasic sodium phosphate + monobasic potassium phosphate + monobasic sodium phosphate</t>
  </si>
  <si>
    <t>21.773 g/1 L + 17.745 g/1 L + 17.011 g/1 L + 17.249 g/1 L</t>
  </si>
  <si>
    <t>774696</t>
  </si>
  <si>
    <t>dibasic sodium phosphate</t>
  </si>
  <si>
    <t>13.6 g/15 mL</t>
  </si>
  <si>
    <t>774727</t>
  </si>
  <si>
    <t>772258</t>
  </si>
  <si>
    <t>rectal solution</t>
  </si>
  <si>
    <t>950592</t>
  </si>
  <si>
    <t>dibasic sodium phosphate + macrogol 4000 + potassium chloride + sodium bicarbonate + sodium chloride</t>
  </si>
  <si>
    <t>568 mg + 5.9 g + 74 mg + 168 mg + 146 mg</t>
  </si>
  <si>
    <t>998943</t>
  </si>
  <si>
    <t>dibasic sodium phosphate + monobasic potassium phosphate</t>
  </si>
  <si>
    <t>539 mg/100 mL + 1.3 g/100 mL</t>
  </si>
  <si>
    <t>1037328</t>
  </si>
  <si>
    <t>dibasic sodium phosphate + monobasic potassium phosphate + monobasic sodium phosphate</t>
  </si>
  <si>
    <t>539 mg/100 mL + 1.3 g/100 mL + 297 mg/100 mL</t>
  </si>
  <si>
    <t>775405</t>
  </si>
  <si>
    <t>17.745 g/1 L + 17.249 g/1 L</t>
  </si>
  <si>
    <t>485482</t>
  </si>
  <si>
    <t>7 g/118 mL + 19 g/118 mL</t>
  </si>
  <si>
    <t>1029686</t>
  </si>
  <si>
    <t>75 mg/1 mL</t>
  </si>
  <si>
    <t>310991</t>
  </si>
  <si>
    <t>445559</t>
  </si>
  <si>
    <t>657252</t>
  </si>
  <si>
    <t>diethylcarbamazine citrate</t>
  </si>
  <si>
    <t>846024</t>
  </si>
  <si>
    <t>202554</t>
  </si>
  <si>
    <t>968283</t>
  </si>
  <si>
    <t>314657</t>
  </si>
  <si>
    <t>670613</t>
  </si>
  <si>
    <t>2 iu/0.5 mL + 20 iu/0.5 mL</t>
  </si>
  <si>
    <t>668851</t>
  </si>
  <si>
    <t>5 iu/0.5 mL + 40 iu/0.5 mL</t>
  </si>
  <si>
    <t>233270</t>
  </si>
  <si>
    <t>disulfiram</t>
  </si>
  <si>
    <t>918499</t>
  </si>
  <si>
    <t>918565</t>
  </si>
  <si>
    <t>918406</t>
  </si>
  <si>
    <t>918520</t>
  </si>
  <si>
    <t>918755</t>
  </si>
  <si>
    <t>918772</t>
  </si>
  <si>
    <t>968443</t>
  </si>
  <si>
    <t>763267</t>
  </si>
  <si>
    <t>dl-alpha-tocopheryl acetate</t>
  </si>
  <si>
    <t>1241539</t>
  </si>
  <si>
    <t>614793</t>
  </si>
  <si>
    <t>615476</t>
  </si>
  <si>
    <t>614835</t>
  </si>
  <si>
    <t>249388</t>
  </si>
  <si>
    <t>249303</t>
  </si>
  <si>
    <t>761072</t>
  </si>
  <si>
    <t>785916</t>
  </si>
  <si>
    <t>805557</t>
  </si>
  <si>
    <t>812607</t>
  </si>
  <si>
    <t>962636</t>
  </si>
  <si>
    <t>805588</t>
  </si>
  <si>
    <t>202009</t>
  </si>
  <si>
    <t>doxorubicin hydrochloride</t>
  </si>
  <si>
    <t>202971</t>
  </si>
  <si>
    <t>201981</t>
  </si>
  <si>
    <t>202944</t>
  </si>
  <si>
    <t>50 mg/25 mL</t>
  </si>
  <si>
    <t>859036</t>
  </si>
  <si>
    <t>dried aluminium hydroxide gel + magnesium hydroxide + simeticone</t>
  </si>
  <si>
    <t>300 mg + 100 mg + 30 mg</t>
  </si>
  <si>
    <t>677215</t>
  </si>
  <si>
    <t>electrolytes</t>
  </si>
  <si>
    <t>615964</t>
  </si>
  <si>
    <t>210</t>
  </si>
  <si>
    <t>774076</t>
  </si>
  <si>
    <t>1190599</t>
  </si>
  <si>
    <t>774048</t>
  </si>
  <si>
    <t>875628</t>
  </si>
  <si>
    <t>1190631</t>
  </si>
  <si>
    <t>566468</t>
  </si>
  <si>
    <t>1114221</t>
  </si>
  <si>
    <t>1237834</t>
  </si>
  <si>
    <t>1114284</t>
  </si>
  <si>
    <t>566343</t>
  </si>
  <si>
    <t>568235</t>
  </si>
  <si>
    <t>1035557</t>
  </si>
  <si>
    <t>861856</t>
  </si>
  <si>
    <t>861763</t>
  </si>
  <si>
    <t>979863</t>
  </si>
  <si>
    <t>1179557</t>
  </si>
  <si>
    <t>816423</t>
  </si>
  <si>
    <t>839570</t>
  </si>
  <si>
    <t>74 mL/100 mL</t>
  </si>
  <si>
    <t>1163455</t>
  </si>
  <si>
    <t>99.9 mL/100 mL</t>
  </si>
  <si>
    <t>concentrate for solution for injection</t>
  </si>
  <si>
    <t>1185531</t>
  </si>
  <si>
    <t>1271370</t>
  </si>
  <si>
    <t>203473</t>
  </si>
  <si>
    <t>203487</t>
  </si>
  <si>
    <t>844901</t>
  </si>
  <si>
    <t>eucalyptus oil + menthol + methyl salicylate</t>
  </si>
  <si>
    <t>3 g/100 g + 10 g/100 g + 50 g/100 g</t>
  </si>
  <si>
    <t>738768</t>
  </si>
  <si>
    <t>959821</t>
  </si>
  <si>
    <t>1.5 g/100 g + 5.6 g/100 g + 12 g/100 g</t>
  </si>
  <si>
    <t>870761</t>
  </si>
  <si>
    <t>1.36 mg/100 g + 5.44 mg/100 g + 10.2 mg/100 g</t>
  </si>
  <si>
    <t>1120713</t>
  </si>
  <si>
    <t>870790</t>
  </si>
  <si>
    <t>964537</t>
  </si>
  <si>
    <t>eugenol + menthol + methyl salicylate + peppermint oil + turpentine oil</t>
  </si>
  <si>
    <t>1.2 g/100 g + 3 g/100 g + 15 g/100 g + 2.9 g/100 g + 5 g/100 g</t>
  </si>
  <si>
    <t>203571</t>
  </si>
  <si>
    <t>203730</t>
  </si>
  <si>
    <t>famotidine</t>
  </si>
  <si>
    <t>203711</t>
  </si>
  <si>
    <t>203724</t>
  </si>
  <si>
    <t>203748</t>
  </si>
  <si>
    <t>1192822</t>
  </si>
  <si>
    <t>15 mg/0.6 mL</t>
  </si>
  <si>
    <t>1050081</t>
  </si>
  <si>
    <t>772505</t>
  </si>
  <si>
    <t>878418</t>
  </si>
  <si>
    <t>300 mcg/1.2 mL</t>
  </si>
  <si>
    <t>1.2</t>
  </si>
  <si>
    <t>959365</t>
  </si>
  <si>
    <t>480 mcg/0.5 mL</t>
  </si>
  <si>
    <t>0.5</t>
  </si>
  <si>
    <t>1020884</t>
  </si>
  <si>
    <t>1034799</t>
  </si>
  <si>
    <t>fish oil + medium chain triglycerides + olive oil + soya oil</t>
  </si>
  <si>
    <t>3 g/100 mL + 6 g/100 mL + 5 g/100 mL + 6 g/100 mL</t>
  </si>
  <si>
    <t>250</t>
  </si>
  <si>
    <t>1034781</t>
  </si>
  <si>
    <t>263910</t>
  </si>
  <si>
    <t>561908</t>
  </si>
  <si>
    <t>312978</t>
  </si>
  <si>
    <t>312913</t>
  </si>
  <si>
    <t>313098</t>
  </si>
  <si>
    <t>204033</t>
  </si>
  <si>
    <t>fludarabine phosphate</t>
  </si>
  <si>
    <t>1257594</t>
  </si>
  <si>
    <t>503233</t>
  </si>
  <si>
    <t>fluocortolone pivalate + lidocaine hydrochloride</t>
  </si>
  <si>
    <t>100 mg/100 g + 2 g/100 g</t>
  </si>
  <si>
    <t>438425</t>
  </si>
  <si>
    <t>1 mg + 40 mg</t>
  </si>
  <si>
    <t>526371</t>
  </si>
  <si>
    <t>1180027</t>
  </si>
  <si>
    <t>fluorouracil</t>
  </si>
  <si>
    <t>199724</t>
  </si>
  <si>
    <t>562682</t>
  </si>
  <si>
    <t>965440</t>
  </si>
  <si>
    <t>419962</t>
  </si>
  <si>
    <t>400090</t>
  </si>
  <si>
    <t>755603</t>
  </si>
  <si>
    <t>prolonged-release suspension for injection</t>
  </si>
  <si>
    <t>755657</t>
  </si>
  <si>
    <t>1168696</t>
  </si>
  <si>
    <t>250 mcg + 50 mcg</t>
  </si>
  <si>
    <t>1159183</t>
  </si>
  <si>
    <t>1146213</t>
  </si>
  <si>
    <t>400 mcg</t>
  </si>
  <si>
    <t>1199020</t>
  </si>
  <si>
    <t>564510</t>
  </si>
  <si>
    <t>50 mg/4 mL</t>
  </si>
  <si>
    <t>4</t>
  </si>
  <si>
    <t>564445</t>
  </si>
  <si>
    <t>904865</t>
  </si>
  <si>
    <t>333009</t>
  </si>
  <si>
    <t>1117202</t>
  </si>
  <si>
    <t>1117124</t>
  </si>
  <si>
    <t>774271</t>
  </si>
  <si>
    <t>774325</t>
  </si>
  <si>
    <t>204235</t>
  </si>
  <si>
    <t>872144</t>
  </si>
  <si>
    <t>204226</t>
  </si>
  <si>
    <t>1.4 g</t>
  </si>
  <si>
    <t>1265455</t>
  </si>
  <si>
    <t>1 g/26.3 mL</t>
  </si>
  <si>
    <t>26.3</t>
  </si>
  <si>
    <t>1265042</t>
  </si>
  <si>
    <t>1.4 g/36.8 mL</t>
  </si>
  <si>
    <t>36.8</t>
  </si>
  <si>
    <t>1265171</t>
  </si>
  <si>
    <t>200 mg/5.26 mL</t>
  </si>
  <si>
    <t>5.26</t>
  </si>
  <si>
    <t>1000155</t>
  </si>
  <si>
    <t>1.4 g/100 mL</t>
  </si>
  <si>
    <t>879325</t>
  </si>
  <si>
    <t>843977</t>
  </si>
  <si>
    <t>911536</t>
  </si>
  <si>
    <t>335395</t>
  </si>
  <si>
    <t>885950</t>
  </si>
  <si>
    <t>99.5 g/100 mL</t>
  </si>
  <si>
    <t>921052</t>
  </si>
  <si>
    <t>50 mL/100 mL</t>
  </si>
  <si>
    <t>1199326</t>
  </si>
  <si>
    <t>glycopyrronium bromide</t>
  </si>
  <si>
    <t>331816</t>
  </si>
  <si>
    <t>879552</t>
  </si>
  <si>
    <t>887839</t>
  </si>
  <si>
    <t>814631</t>
  </si>
  <si>
    <t>100 mg/15 mL + 150 mg/15 mL</t>
  </si>
  <si>
    <t>639490</t>
  </si>
  <si>
    <t>639754</t>
  </si>
  <si>
    <t>639847</t>
  </si>
  <si>
    <t>892274</t>
  </si>
  <si>
    <t>892328</t>
  </si>
  <si>
    <t>921317</t>
  </si>
  <si>
    <t>825365</t>
  </si>
  <si>
    <t>825383</t>
  </si>
  <si>
    <t>661647</t>
  </si>
  <si>
    <t>994917</t>
  </si>
  <si>
    <t>995006</t>
  </si>
  <si>
    <t>1021661</t>
  </si>
  <si>
    <t>994940</t>
  </si>
  <si>
    <t>205166</t>
  </si>
  <si>
    <t>idarubicin hydrochloride</t>
  </si>
  <si>
    <t>205132</t>
  </si>
  <si>
    <t>205113</t>
  </si>
  <si>
    <t>667327</t>
  </si>
  <si>
    <t>205184</t>
  </si>
  <si>
    <t>ifosfamide</t>
  </si>
  <si>
    <t>205197</t>
  </si>
  <si>
    <t>205178</t>
  </si>
  <si>
    <t>1 g/25 mL</t>
  </si>
  <si>
    <t>663326</t>
  </si>
  <si>
    <t>10 iu/1 mL + 90 iu/1 mL</t>
  </si>
  <si>
    <t>663388</t>
  </si>
  <si>
    <t>20 iu/1 mL + 80 iu/1 mL</t>
  </si>
  <si>
    <t>696513</t>
  </si>
  <si>
    <t>931101</t>
  </si>
  <si>
    <t>5 g/100 mL + 10 g/100 mL</t>
  </si>
  <si>
    <t>922748</t>
  </si>
  <si>
    <t>900973</t>
  </si>
  <si>
    <t>998576</t>
  </si>
  <si>
    <t>1191197</t>
  </si>
  <si>
    <t>iodine + potassium iodide + sodium zinc chloride</t>
  </si>
  <si>
    <t>2.6 g/100 mL + 6 g/100 mL + 2 g/100 mL</t>
  </si>
  <si>
    <t>1139703</t>
  </si>
  <si>
    <t>30.6 g/50 mL</t>
  </si>
  <si>
    <t>1148830</t>
  </si>
  <si>
    <t>75.52 g/100 mL</t>
  </si>
  <si>
    <t>804354</t>
  </si>
  <si>
    <t>irinotecan hydrochloride trihydrate</t>
  </si>
  <si>
    <t>205761</t>
  </si>
  <si>
    <t>40 mg/2 mL</t>
  </si>
  <si>
    <t>1222920</t>
  </si>
  <si>
    <t>801790</t>
  </si>
  <si>
    <t>isoflurane</t>
  </si>
  <si>
    <t>350372</t>
  </si>
  <si>
    <t>isoniazid</t>
  </si>
  <si>
    <t>993058</t>
  </si>
  <si>
    <t>446493</t>
  </si>
  <si>
    <t>1198593</t>
  </si>
  <si>
    <t>1188676</t>
  </si>
  <si>
    <t>921580</t>
  </si>
  <si>
    <t>lactic acid</t>
  </si>
  <si>
    <t>921703</t>
  </si>
  <si>
    <t>654364</t>
  </si>
  <si>
    <t>lactic acid + salicylic acid</t>
  </si>
  <si>
    <t>16.7 g/100 g + 16.7 g/100 g</t>
  </si>
  <si>
    <t>618387</t>
  </si>
  <si>
    <t>132 g/100 mL</t>
  </si>
  <si>
    <t>811186</t>
  </si>
  <si>
    <t>lavender oil + lemon oil + nutmeg oil + strong ammonia solution</t>
  </si>
  <si>
    <t>100 mg/100 mL + 860 mg/100 mL + 100 mcL/100 mL + 3.6 mL/100 mL</t>
  </si>
  <si>
    <t>961497</t>
  </si>
  <si>
    <t>11.25 mg</t>
  </si>
  <si>
    <t>1196750</t>
  </si>
  <si>
    <t>1196616</t>
  </si>
  <si>
    <t>1196685</t>
  </si>
  <si>
    <t>974830</t>
  </si>
  <si>
    <t>750 mg</t>
  </si>
  <si>
    <t>1163396</t>
  </si>
  <si>
    <t>565498</t>
  </si>
  <si>
    <t>1030654</t>
  </si>
  <si>
    <t>1116457</t>
  </si>
  <si>
    <t>565548</t>
  </si>
  <si>
    <t>566045</t>
  </si>
  <si>
    <t>1105360</t>
  </si>
  <si>
    <t>1180851</t>
  </si>
  <si>
    <t>40 mg/4 mL</t>
  </si>
  <si>
    <t>1116426</t>
  </si>
  <si>
    <t>527491</t>
  </si>
  <si>
    <t>suspension and solution for spray</t>
  </si>
  <si>
    <t>922528</t>
  </si>
  <si>
    <t>866365</t>
  </si>
  <si>
    <t>942841</t>
  </si>
  <si>
    <t>1181474</t>
  </si>
  <si>
    <t>700056</t>
  </si>
  <si>
    <t>700104</t>
  </si>
  <si>
    <t>700087</t>
  </si>
  <si>
    <t>677420</t>
  </si>
  <si>
    <t>314814</t>
  </si>
  <si>
    <t>286124</t>
  </si>
  <si>
    <t>301211</t>
  </si>
  <si>
    <t>lynestrenol</t>
  </si>
  <si>
    <t>202874</t>
  </si>
  <si>
    <t>923772</t>
  </si>
  <si>
    <t>macrogol</t>
  </si>
  <si>
    <t>850 mg/100 g</t>
  </si>
  <si>
    <t>920200</t>
  </si>
  <si>
    <t>macrogol + potassium chloride + sodium bicarbonate + sodium chloride + sodium sulfate anhydrous</t>
  </si>
  <si>
    <t>45 g/750 mL + 567 mg/750 mL + 1.281 g/750 mL + 1.112 g/750 mL + 4.331 g/750 mL</t>
  </si>
  <si>
    <t>897252</t>
  </si>
  <si>
    <t>magnesium</t>
  </si>
  <si>
    <t>1030801</t>
  </si>
  <si>
    <t>425 mg/5 mL</t>
  </si>
  <si>
    <t>1040917</t>
  </si>
  <si>
    <t>752436</t>
  </si>
  <si>
    <t>10 g/20 mL</t>
  </si>
  <si>
    <t>923148</t>
  </si>
  <si>
    <t>708343</t>
  </si>
  <si>
    <t>923176</t>
  </si>
  <si>
    <t>938067</t>
  </si>
  <si>
    <t>529953</t>
  </si>
  <si>
    <t>259013</t>
  </si>
  <si>
    <t>324409</t>
  </si>
  <si>
    <t>331939</t>
  </si>
  <si>
    <t>352438</t>
  </si>
  <si>
    <t>286549</t>
  </si>
  <si>
    <t>619571</t>
  </si>
  <si>
    <t>807993</t>
  </si>
  <si>
    <t>medium chain triglycerides + omega-3 acid triglycerides + soya oil</t>
  </si>
  <si>
    <t>100 g/1 L + 20 g/1 L + 80 g/1 L</t>
  </si>
  <si>
    <t>1040098</t>
  </si>
  <si>
    <t>medium chain triglycerides + soya oil</t>
  </si>
  <si>
    <t>1040112</t>
  </si>
  <si>
    <t>206292</t>
  </si>
  <si>
    <t>206341</t>
  </si>
  <si>
    <t>500 mg/2.5 mL</t>
  </si>
  <si>
    <t>206421</t>
  </si>
  <si>
    <t>megestrol acetate</t>
  </si>
  <si>
    <t>206484</t>
  </si>
  <si>
    <t>melphalan</t>
  </si>
  <si>
    <t>510195</t>
  </si>
  <si>
    <t>menthol + methyl salicylate</t>
  </si>
  <si>
    <t>10 g/100 g + 15 g/100 g</t>
  </si>
  <si>
    <t>568177</t>
  </si>
  <si>
    <t>mepivacaine hydrochloride</t>
  </si>
  <si>
    <t>974277</t>
  </si>
  <si>
    <t>206510</t>
  </si>
  <si>
    <t>mercaptopurine</t>
  </si>
  <si>
    <t>1138639</t>
  </si>
  <si>
    <t>1161404</t>
  </si>
  <si>
    <t>1.2 g</t>
  </si>
  <si>
    <t>1232987</t>
  </si>
  <si>
    <t>methadone hydrochloride</t>
  </si>
  <si>
    <t>535809</t>
  </si>
  <si>
    <t>206581</t>
  </si>
  <si>
    <t>206612</t>
  </si>
  <si>
    <t>5 g/50 mL</t>
  </si>
  <si>
    <t>206631</t>
  </si>
  <si>
    <t>206620</t>
  </si>
  <si>
    <t>206523</t>
  </si>
  <si>
    <t>923225</t>
  </si>
  <si>
    <t>752539</t>
  </si>
  <si>
    <t>30 mg/100 mL</t>
  </si>
  <si>
    <t>977860</t>
  </si>
  <si>
    <t>50 mL/100 g</t>
  </si>
  <si>
    <t>823242</t>
  </si>
  <si>
    <t>16.8 g/100 g</t>
  </si>
  <si>
    <t>1003221</t>
  </si>
  <si>
    <t>1125465</t>
  </si>
  <si>
    <t>1201261</t>
  </si>
  <si>
    <t>569266</t>
  </si>
  <si>
    <t>620610</t>
  </si>
  <si>
    <t>250576</t>
  </si>
  <si>
    <t>621169</t>
  </si>
  <si>
    <t>1165675</t>
  </si>
  <si>
    <t>621241</t>
  </si>
  <si>
    <t>376496</t>
  </si>
  <si>
    <t>250613</t>
  </si>
  <si>
    <t>659637</t>
  </si>
  <si>
    <t>micafungin</t>
  </si>
  <si>
    <t>533940</t>
  </si>
  <si>
    <t>1238165</t>
  </si>
  <si>
    <t>milrinone</t>
  </si>
  <si>
    <t>816389</t>
  </si>
  <si>
    <t>206665</t>
  </si>
  <si>
    <t>206677</t>
  </si>
  <si>
    <t>983669</t>
  </si>
  <si>
    <t>206704</t>
  </si>
  <si>
    <t>1181160</t>
  </si>
  <si>
    <t>206715</t>
  </si>
  <si>
    <t>mitoxantrone</t>
  </si>
  <si>
    <t>203805</t>
  </si>
  <si>
    <t>1140083</t>
  </si>
  <si>
    <t>424270</t>
  </si>
  <si>
    <t>1230279</t>
  </si>
  <si>
    <t>803315</t>
  </si>
  <si>
    <t>750</t>
  </si>
  <si>
    <t>1143532</t>
  </si>
  <si>
    <t>nalbuphine hydrochloride</t>
  </si>
  <si>
    <t>571094</t>
  </si>
  <si>
    <t>571672</t>
  </si>
  <si>
    <t>netilmicin</t>
  </si>
  <si>
    <t>150 mg/1.5 mL</t>
  </si>
  <si>
    <t>571463</t>
  </si>
  <si>
    <t>1177490</t>
  </si>
  <si>
    <t>1177586</t>
  </si>
  <si>
    <t>25 mg/25 mL</t>
  </si>
  <si>
    <t>1177426</t>
  </si>
  <si>
    <t>269298</t>
  </si>
  <si>
    <t>niclosamide</t>
  </si>
  <si>
    <t>246135</t>
  </si>
  <si>
    <t>832762</t>
  </si>
  <si>
    <t>nicotinamide + pantothenol + pyridoxine + riboflavin + thiamine</t>
  </si>
  <si>
    <t>50 mg/1 mL + 5 mg/1 mL + 5 mg/1 mL + 5 mg/1 mL + 100 mg/1 mL</t>
  </si>
  <si>
    <t>842554</t>
  </si>
  <si>
    <t>207042</t>
  </si>
  <si>
    <t>207185</t>
  </si>
  <si>
    <t>1233126</t>
  </si>
  <si>
    <t>nirmatrelvir </t>
  </si>
  <si>
    <t>ไม่เกิน 9,961 บาท/คอร์ส</t>
  </si>
  <si>
    <t>1112660</t>
  </si>
  <si>
    <t>8 mg/8 mL</t>
  </si>
  <si>
    <t>1175860</t>
  </si>
  <si>
    <t>364703</t>
  </si>
  <si>
    <t>384702</t>
  </si>
  <si>
    <t>100000 iu</t>
  </si>
  <si>
    <t>397762</t>
  </si>
  <si>
    <t>397302</t>
  </si>
  <si>
    <t>397649</t>
  </si>
  <si>
    <t>1114779</t>
  </si>
  <si>
    <t>840518</t>
  </si>
  <si>
    <t>12 mg/1 mL</t>
  </si>
  <si>
    <t>207639</t>
  </si>
  <si>
    <t>oxaliplatin</t>
  </si>
  <si>
    <t>207625</t>
  </si>
  <si>
    <t>207602</t>
  </si>
  <si>
    <t>962426</t>
  </si>
  <si>
    <t>917252</t>
  </si>
  <si>
    <t>667772</t>
  </si>
  <si>
    <t>665980</t>
  </si>
  <si>
    <t>878500</t>
  </si>
  <si>
    <t>653295</t>
  </si>
  <si>
    <t>200 mg/40 mL</t>
  </si>
  <si>
    <t>40</t>
  </si>
  <si>
    <t>914412</t>
  </si>
  <si>
    <t>1227219</t>
  </si>
  <si>
    <t>528412</t>
  </si>
  <si>
    <t>528449</t>
  </si>
  <si>
    <t>528477</t>
  </si>
  <si>
    <t>528505</t>
  </si>
  <si>
    <t>878559</t>
  </si>
  <si>
    <t>844154</t>
  </si>
  <si>
    <t>917206</t>
  </si>
  <si>
    <t>100 mg/16.7 mL</t>
  </si>
  <si>
    <t>16.7</t>
  </si>
  <si>
    <t>844112</t>
  </si>
  <si>
    <t>207660</t>
  </si>
  <si>
    <t>150 mg/25 mL</t>
  </si>
  <si>
    <t>653071</t>
  </si>
  <si>
    <t>600 mg/100 mL</t>
  </si>
  <si>
    <t>321983</t>
  </si>
  <si>
    <t>pancreatin + simeticone</t>
  </si>
  <si>
    <t>200 mg + 40 mg</t>
  </si>
  <si>
    <t>1243222</t>
  </si>
  <si>
    <t>200 mg + 60 mg</t>
  </si>
  <si>
    <t>768394</t>
  </si>
  <si>
    <t>pancuronium bromide</t>
  </si>
  <si>
    <t>762970</t>
  </si>
  <si>
    <t>628280</t>
  </si>
  <si>
    <t>150 mg/5 mL</t>
  </si>
  <si>
    <t>627825</t>
  </si>
  <si>
    <t>160 mg/5 mL</t>
  </si>
  <si>
    <t>627134</t>
  </si>
  <si>
    <t>627507</t>
  </si>
  <si>
    <t>628706</t>
  </si>
  <si>
    <t>630882</t>
  </si>
  <si>
    <t>627357</t>
  </si>
  <si>
    <t>1203479</t>
  </si>
  <si>
    <t>631143</t>
  </si>
  <si>
    <t>574675</t>
  </si>
  <si>
    <t>200 mg/4 mL</t>
  </si>
  <si>
    <t>533261</t>
  </si>
  <si>
    <t>phenobarbital sodium</t>
  </si>
  <si>
    <t>660719</t>
  </si>
  <si>
    <t>755769</t>
  </si>
  <si>
    <t>285 mg</t>
  </si>
  <si>
    <t>860304</t>
  </si>
  <si>
    <t>200000 iu</t>
  </si>
  <si>
    <t>848553</t>
  </si>
  <si>
    <t>1126665</t>
  </si>
  <si>
    <t>1127948</t>
  </si>
  <si>
    <t>1135586</t>
  </si>
  <si>
    <t>972492</t>
  </si>
  <si>
    <t>1107186</t>
  </si>
  <si>
    <t>895325</t>
  </si>
  <si>
    <t>phosphate + sodium</t>
  </si>
  <si>
    <t>1.45 mmol/15 mL + 2 mmol/15 mL</t>
  </si>
  <si>
    <t>725291</t>
  </si>
  <si>
    <t>2 mg/200 mcL</t>
  </si>
  <si>
    <t>522387</t>
  </si>
  <si>
    <t>522484</t>
  </si>
  <si>
    <t>575408</t>
  </si>
  <si>
    <t>2 g + 250 mg</t>
  </si>
  <si>
    <t>208077</t>
  </si>
  <si>
    <t>890981</t>
  </si>
  <si>
    <t>1028532</t>
  </si>
  <si>
    <t>60 mg/5 mL</t>
  </si>
  <si>
    <t>863184</t>
  </si>
  <si>
    <t>903008</t>
  </si>
  <si>
    <t>942106</t>
  </si>
  <si>
    <t>0.447 meq/1 mL</t>
  </si>
  <si>
    <t>844328</t>
  </si>
  <si>
    <t>890162</t>
  </si>
  <si>
    <t>897851</t>
  </si>
  <si>
    <t>901177</t>
  </si>
  <si>
    <t>20 meq/30 mL</t>
  </si>
  <si>
    <t>702794</t>
  </si>
  <si>
    <t>13 meq/15 mL</t>
  </si>
  <si>
    <t>901226</t>
  </si>
  <si>
    <t>848650</t>
  </si>
  <si>
    <t>40 meq/20 mL</t>
  </si>
  <si>
    <t>923959</t>
  </si>
  <si>
    <t>942147</t>
  </si>
  <si>
    <t>1 meq/1 mL</t>
  </si>
  <si>
    <t>848700</t>
  </si>
  <si>
    <t>890191</t>
  </si>
  <si>
    <t>890284</t>
  </si>
  <si>
    <t>3 mg/100 mL</t>
  </si>
  <si>
    <t>897795</t>
  </si>
  <si>
    <t>901203</t>
  </si>
  <si>
    <t>959781</t>
  </si>
  <si>
    <t>897748</t>
  </si>
  <si>
    <t>899692</t>
  </si>
  <si>
    <t>1028513</t>
  </si>
  <si>
    <t>923985</t>
  </si>
  <si>
    <t>964949</t>
  </si>
  <si>
    <t>988136</t>
  </si>
  <si>
    <t>998645</t>
  </si>
  <si>
    <t>1028482</t>
  </si>
  <si>
    <t>1206708</t>
  </si>
  <si>
    <t>923890</t>
  </si>
  <si>
    <t>937966</t>
  </si>
  <si>
    <t>1032635</t>
  </si>
  <si>
    <t>6.675 g/100 mL</t>
  </si>
  <si>
    <t>708531</t>
  </si>
  <si>
    <t>1 g/15 mL</t>
  </si>
  <si>
    <t>897949</t>
  </si>
  <si>
    <t>890348</t>
  </si>
  <si>
    <t>6.6 g/100 mL</t>
  </si>
  <si>
    <t>924088</t>
  </si>
  <si>
    <t>0.206 mmol/1 mL</t>
  </si>
  <si>
    <t>939073</t>
  </si>
  <si>
    <t>11.25 mg/15 mL</t>
  </si>
  <si>
    <t>948478</t>
  </si>
  <si>
    <t>9.15 meq/15 mL</t>
  </si>
  <si>
    <t>986417</t>
  </si>
  <si>
    <t>884616</t>
  </si>
  <si>
    <t>750 mg/15 mL</t>
  </si>
  <si>
    <t>897898</t>
  </si>
  <si>
    <t>930710</t>
  </si>
  <si>
    <t>potassium citrate + sodium citrate</t>
  </si>
  <si>
    <t>27.2 g/100 mL + 24.8 g/100 mL</t>
  </si>
  <si>
    <t>977264</t>
  </si>
  <si>
    <t>potassium iodide</t>
  </si>
  <si>
    <t>1 g/1 mL</t>
  </si>
  <si>
    <t>975593</t>
  </si>
  <si>
    <t>1042854</t>
  </si>
  <si>
    <t>871120</t>
  </si>
  <si>
    <t>1042877</t>
  </si>
  <si>
    <t>911897</t>
  </si>
  <si>
    <t>827184</t>
  </si>
  <si>
    <t>697766</t>
  </si>
  <si>
    <t>pralidoxime</t>
  </si>
  <si>
    <t>262974</t>
  </si>
  <si>
    <t>416040</t>
  </si>
  <si>
    <t>516214</t>
  </si>
  <si>
    <t>469314</t>
  </si>
  <si>
    <t>progesterone</t>
  </si>
  <si>
    <t>469230</t>
  </si>
  <si>
    <t>576599</t>
  </si>
  <si>
    <t>576801</t>
  </si>
  <si>
    <t>526080</t>
  </si>
  <si>
    <t>100 g/10 mL</t>
  </si>
  <si>
    <t>970804</t>
  </si>
  <si>
    <t>protionamide</t>
  </si>
  <si>
    <t>749239</t>
  </si>
  <si>
    <t>purified duck embryo rabies vaccine</t>
  </si>
  <si>
    <t>2.5 iu/1 mL</t>
  </si>
  <si>
    <t>577088</t>
  </si>
  <si>
    <t>pyridoxine</t>
  </si>
  <si>
    <t>256808</t>
  </si>
  <si>
    <t>256947</t>
  </si>
  <si>
    <t>256906</t>
  </si>
  <si>
    <t>577438</t>
  </si>
  <si>
    <t>quinine dihydrochloride</t>
  </si>
  <si>
    <t>300 mg/1 mL</t>
  </si>
  <si>
    <t>865954</t>
  </si>
  <si>
    <t>600 mg/2 mL</t>
  </si>
  <si>
    <t>977467</t>
  </si>
  <si>
    <t>1176971</t>
  </si>
  <si>
    <t>1242077</t>
  </si>
  <si>
    <t>remdesivir </t>
  </si>
  <si>
    <t>100 mg </t>
  </si>
  <si>
    <t>mL </t>
  </si>
  <si>
    <t>1164842</t>
  </si>
  <si>
    <t>338564</t>
  </si>
  <si>
    <t>427674</t>
  </si>
  <si>
    <t>rifampicin</t>
  </si>
  <si>
    <t>990692</t>
  </si>
  <si>
    <t>428577</t>
  </si>
  <si>
    <t>427635</t>
  </si>
  <si>
    <t>753386</t>
  </si>
  <si>
    <t>powder and solvent for oral suspension</t>
  </si>
  <si>
    <t>1136814</t>
  </si>
  <si>
    <t>rifapentine</t>
  </si>
  <si>
    <t>1032730</t>
  </si>
  <si>
    <t>425510</t>
  </si>
  <si>
    <t>468049</t>
  </si>
  <si>
    <t>770396</t>
  </si>
  <si>
    <t>100 mcg/0.05 mL</t>
  </si>
  <si>
    <t>635505</t>
  </si>
  <si>
    <t>924618</t>
  </si>
  <si>
    <t>892901</t>
  </si>
  <si>
    <t>892938</t>
  </si>
  <si>
    <t>924589</t>
  </si>
  <si>
    <t>1116691</t>
  </si>
  <si>
    <t>1116720</t>
  </si>
  <si>
    <t>708651</t>
  </si>
  <si>
    <t>saturated solution of potassium iodide oral solution</t>
  </si>
  <si>
    <t>1025012</t>
  </si>
  <si>
    <t>753505</t>
  </si>
  <si>
    <t>silver nitrate</t>
  </si>
  <si>
    <t>90 g/100 g</t>
  </si>
  <si>
    <t>cutaneous stick</t>
  </si>
  <si>
    <t>stick</t>
  </si>
  <si>
    <t>1210266</t>
  </si>
  <si>
    <t>827816</t>
  </si>
  <si>
    <t>822426</t>
  </si>
  <si>
    <t>635800</t>
  </si>
  <si>
    <t>315061</t>
  </si>
  <si>
    <t>635859</t>
  </si>
  <si>
    <t>67 mg/1 mL</t>
  </si>
  <si>
    <t>925849</t>
  </si>
  <si>
    <t>870262</t>
  </si>
  <si>
    <t>650 mg</t>
  </si>
  <si>
    <t>884119</t>
  </si>
  <si>
    <t>1180193</t>
  </si>
  <si>
    <t>937125</t>
  </si>
  <si>
    <t>925722</t>
  </si>
  <si>
    <t>925779</t>
  </si>
  <si>
    <t>1017956</t>
  </si>
  <si>
    <t>8.4 g/100 mL</t>
  </si>
  <si>
    <t>801465</t>
  </si>
  <si>
    <t>1171537</t>
  </si>
  <si>
    <t>1027636</t>
  </si>
  <si>
    <t>1172068</t>
  </si>
  <si>
    <t>847813</t>
  </si>
  <si>
    <t>1023573</t>
  </si>
  <si>
    <t>964822</t>
  </si>
  <si>
    <t>1240627</t>
  </si>
  <si>
    <t>1172006</t>
  </si>
  <si>
    <t>1023600</t>
  </si>
  <si>
    <t>1240691</t>
  </si>
  <si>
    <t>807476</t>
  </si>
  <si>
    <t>883105</t>
  </si>
  <si>
    <t>879872</t>
  </si>
  <si>
    <t>578613</t>
  </si>
  <si>
    <t>somatropin</t>
  </si>
  <si>
    <t>10 mg/1.5 mL</t>
  </si>
  <si>
    <t>578684</t>
  </si>
  <si>
    <t>5 mg/1.5 mL</t>
  </si>
  <si>
    <t>578716</t>
  </si>
  <si>
    <t>578785</t>
  </si>
  <si>
    <t>578904</t>
  </si>
  <si>
    <t>5.3 mg</t>
  </si>
  <si>
    <t>668140</t>
  </si>
  <si>
    <t>4 iu</t>
  </si>
  <si>
    <t>723281</t>
  </si>
  <si>
    <t>1.6 mg</t>
  </si>
  <si>
    <t>776423</t>
  </si>
  <si>
    <t>954319</t>
  </si>
  <si>
    <t>5.83 mg/1 mL</t>
  </si>
  <si>
    <t>261517</t>
  </si>
  <si>
    <t>579102</t>
  </si>
  <si>
    <t>257420</t>
  </si>
  <si>
    <t>257132</t>
  </si>
  <si>
    <t>462819</t>
  </si>
  <si>
    <t>636421</t>
  </si>
  <si>
    <t>257522</t>
  </si>
  <si>
    <t>463851</t>
  </si>
  <si>
    <t>637298</t>
  </si>
  <si>
    <t>885367</t>
  </si>
  <si>
    <t>1238986</t>
  </si>
  <si>
    <t>sulprostone</t>
  </si>
  <si>
    <t>723350</t>
  </si>
  <si>
    <t>1112747</t>
  </si>
  <si>
    <t>895988</t>
  </si>
  <si>
    <t>209102</t>
  </si>
  <si>
    <t>tamoxifen</t>
  </si>
  <si>
    <t>209125</t>
  </si>
  <si>
    <t>209092</t>
  </si>
  <si>
    <t>209118</t>
  </si>
  <si>
    <t>1043285</t>
  </si>
  <si>
    <t>tenofovir alafenamide</t>
  </si>
  <si>
    <t>857369</t>
  </si>
  <si>
    <t>tetanus antitoxin</t>
  </si>
  <si>
    <t>741259</t>
  </si>
  <si>
    <t>853504</t>
  </si>
  <si>
    <t>1255124</t>
  </si>
  <si>
    <t>244673</t>
  </si>
  <si>
    <t>265679</t>
  </si>
  <si>
    <t>229528</t>
  </si>
  <si>
    <t>229690</t>
  </si>
  <si>
    <t>455708</t>
  </si>
  <si>
    <t>248379</t>
  </si>
  <si>
    <t>747215</t>
  </si>
  <si>
    <t>tetracycline hydrochloride</t>
  </si>
  <si>
    <t>396026</t>
  </si>
  <si>
    <t>319391</t>
  </si>
  <si>
    <t>268505</t>
  </si>
  <si>
    <t>435220</t>
  </si>
  <si>
    <t>475343</t>
  </si>
  <si>
    <t>435188</t>
  </si>
  <si>
    <t>867053</t>
  </si>
  <si>
    <t>thiamine hydrochloride</t>
  </si>
  <si>
    <t>835992</t>
  </si>
  <si>
    <t>840745</t>
  </si>
  <si>
    <t>867478</t>
  </si>
  <si>
    <t>tioguanine</t>
  </si>
  <si>
    <t>209564</t>
  </si>
  <si>
    <t>topotecan</t>
  </si>
  <si>
    <t>423016</t>
  </si>
  <si>
    <t>461601</t>
  </si>
  <si>
    <t>461640</t>
  </si>
  <si>
    <t>671575</t>
  </si>
  <si>
    <t>891656</t>
  </si>
  <si>
    <t>899086</t>
  </si>
  <si>
    <t>951253</t>
  </si>
  <si>
    <t>977915</t>
  </si>
  <si>
    <t>899876</t>
  </si>
  <si>
    <t>1217378</t>
  </si>
  <si>
    <t>891625</t>
  </si>
  <si>
    <t>937085</t>
  </si>
  <si>
    <t>873595</t>
  </si>
  <si>
    <t>849777</t>
  </si>
  <si>
    <t>951141</t>
  </si>
  <si>
    <t>885173</t>
  </si>
  <si>
    <t>200 mg/100 g</t>
  </si>
  <si>
    <t>889579</t>
  </si>
  <si>
    <t>518463</t>
  </si>
  <si>
    <t>872280</t>
  </si>
  <si>
    <t>898793</t>
  </si>
  <si>
    <t>898772</t>
  </si>
  <si>
    <t>872312</t>
  </si>
  <si>
    <t>976089</t>
  </si>
  <si>
    <t>715142</t>
  </si>
  <si>
    <t>1031227</t>
  </si>
  <si>
    <t>951333</t>
  </si>
  <si>
    <t>trichloroacetic acid</t>
  </si>
  <si>
    <t>1191236</t>
  </si>
  <si>
    <t>80 g/100 mL</t>
  </si>
  <si>
    <t>1191289</t>
  </si>
  <si>
    <t>464033</t>
  </si>
  <si>
    <t>209662</t>
  </si>
  <si>
    <t>triptorelin</t>
  </si>
  <si>
    <t>1255225</t>
  </si>
  <si>
    <t>1255176</t>
  </si>
  <si>
    <t>1011200</t>
  </si>
  <si>
    <t>trypan blue stain</t>
  </si>
  <si>
    <t>60 mg/100 mL</t>
  </si>
  <si>
    <t>932052</t>
  </si>
  <si>
    <t>977293</t>
  </si>
  <si>
    <t>898890</t>
  </si>
  <si>
    <t>937102</t>
  </si>
  <si>
    <t>967939</t>
  </si>
  <si>
    <t>1143014</t>
  </si>
  <si>
    <t>914648</t>
  </si>
  <si>
    <t>1219556</t>
  </si>
  <si>
    <t>942498</t>
  </si>
  <si>
    <t>967956</t>
  </si>
  <si>
    <t>1210535</t>
  </si>
  <si>
    <t>1218045</t>
  </si>
  <si>
    <t>898861</t>
  </si>
  <si>
    <t>1029883</t>
  </si>
  <si>
    <t>1029934</t>
  </si>
  <si>
    <t>690674</t>
  </si>
  <si>
    <t>927219</t>
  </si>
  <si>
    <t>927328</t>
  </si>
  <si>
    <t>518952</t>
  </si>
  <si>
    <t>927652</t>
  </si>
  <si>
    <t>927702</t>
  </si>
  <si>
    <t>1029910</t>
  </si>
  <si>
    <t>209881</t>
  </si>
  <si>
    <t>vinblastine sulfate</t>
  </si>
  <si>
    <t>209875</t>
  </si>
  <si>
    <t>653207</t>
  </si>
  <si>
    <t>vincristine sulfate</t>
  </si>
  <si>
    <t>209909</t>
  </si>
  <si>
    <t>670792</t>
  </si>
  <si>
    <t>209899</t>
  </si>
  <si>
    <t>209913</t>
  </si>
  <si>
    <t>689106</t>
  </si>
  <si>
    <t>vinorelbine</t>
  </si>
  <si>
    <t>791774</t>
  </si>
  <si>
    <t>963509</t>
  </si>
  <si>
    <t>809887</t>
  </si>
  <si>
    <t>900871</t>
  </si>
  <si>
    <t>1173807</t>
  </si>
  <si>
    <t>790271</t>
  </si>
  <si>
    <t>882808</t>
  </si>
  <si>
    <t>910655</t>
  </si>
  <si>
    <t>940586</t>
  </si>
  <si>
    <t>964782</t>
  </si>
  <si>
    <t>768942</t>
  </si>
  <si>
    <t>964748</t>
  </si>
  <si>
    <t>1173869</t>
  </si>
  <si>
    <t>809915</t>
  </si>
  <si>
    <t>998856</t>
  </si>
  <si>
    <t>white petrolatum + zinc oxide</t>
  </si>
  <si>
    <t>50 g/100 g + 25 g/100 g</t>
  </si>
  <si>
    <t>425942</t>
  </si>
  <si>
    <t>zidovudine</t>
  </si>
  <si>
    <t>900270</t>
  </si>
  <si>
    <t>25.93 g/100 g</t>
  </si>
  <si>
    <t>928044</t>
  </si>
  <si>
    <t>21 g/100 g</t>
  </si>
  <si>
    <t>942576</t>
  </si>
  <si>
    <t>50 g/100 g</t>
  </si>
  <si>
    <t>974001</t>
  </si>
  <si>
    <t>cutaneous powder</t>
  </si>
  <si>
    <t>773663</t>
  </si>
  <si>
    <t>977989</t>
  </si>
  <si>
    <t>1210722</t>
  </si>
  <si>
    <t>862946</t>
  </si>
  <si>
    <t>66 mg</t>
  </si>
  <si>
    <t>951457</t>
  </si>
  <si>
    <t>2.2 g/100 mL</t>
  </si>
  <si>
    <t>943088</t>
  </si>
  <si>
    <t>HERB 2</t>
  </si>
  <si>
    <t>0.79 
(ไม่เกิน 44.24 บาทต่อ/ครั้ง)</t>
  </si>
  <si>
    <t>HERB 5</t>
  </si>
  <si>
    <t>ยาครีม</t>
  </si>
  <si>
    <t>หลอด</t>
  </si>
  <si>
    <t>40.77 
(ไม่เกิน 40.77 บาทต่อ/ครั้ง)</t>
  </si>
  <si>
    <t>853752</t>
  </si>
  <si>
    <t>500</t>
  </si>
  <si>
    <t>1*</t>
  </si>
  <si>
    <t>893765</t>
  </si>
  <si>
    <t>695468</t>
  </si>
  <si>
    <t>320 mg/5 mL + 110 mg/5 mL + 33.33 mg/5 mL</t>
  </si>
  <si>
    <t>240</t>
  </si>
  <si>
    <t>699205</t>
  </si>
  <si>
    <t>758798</t>
  </si>
  <si>
    <t>153 mg/5 mL + 100 mg/5 mL + 7 mg/5 mL</t>
  </si>
  <si>
    <t>793857</t>
  </si>
  <si>
    <t>824814</t>
  </si>
  <si>
    <t>220 mg/5 mL + 120 mg/5 mL + 20 mg/5 mL</t>
  </si>
  <si>
    <t>828745</t>
  </si>
  <si>
    <t>172.33 mg/5 mL + 200 mg/5 mL + 25 mg/5 mL</t>
  </si>
  <si>
    <t>962276</t>
  </si>
  <si>
    <t>200</t>
  </si>
  <si>
    <t>919502</t>
  </si>
  <si>
    <t>aluminium subacetate</t>
  </si>
  <si>
    <t>54.5 mL/100 mL</t>
  </si>
  <si>
    <t>concentrate for cutaneous solution</t>
  </si>
  <si>
    <t>677505</t>
  </si>
  <si>
    <t>amino acids + carbohydrates + minerals + multivitamins</t>
  </si>
  <si>
    <t>980499</t>
  </si>
  <si>
    <t>200 mg/100 mL + 12.5 mg/100 mL + 1.67 mL/100 mL</t>
  </si>
  <si>
    <t>960936</t>
  </si>
  <si>
    <t>933491</t>
  </si>
  <si>
    <t>226859</t>
  </si>
  <si>
    <t>258848</t>
  </si>
  <si>
    <t>790409</t>
  </si>
  <si>
    <t>beractant</t>
  </si>
  <si>
    <t>200 mg/8 mL</t>
  </si>
  <si>
    <t>endotracheopulmonary instillation, suspension</t>
  </si>
  <si>
    <t>8</t>
  </si>
  <si>
    <t>1130476</t>
  </si>
  <si>
    <t>899404</t>
  </si>
  <si>
    <t>801132</t>
  </si>
  <si>
    <t>1036368</t>
  </si>
  <si>
    <t>780397</t>
  </si>
  <si>
    <t>brinzolamide</t>
  </si>
  <si>
    <t>522801</t>
  </si>
  <si>
    <t>brinzolamide + timolol</t>
  </si>
  <si>
    <t>1 g/100 mL + 500 mg/100 mL</t>
  </si>
  <si>
    <t>850712</t>
  </si>
  <si>
    <t>905436</t>
  </si>
  <si>
    <t>calcium chloride + dextrose + potassium chloride + sodium acetate + sodium chloride</t>
  </si>
  <si>
    <t>20 mg/100 mL + 5 g/100 mL + 30 mg/100 mL + 228 mg/100 mL + 600 mg/100 mL</t>
  </si>
  <si>
    <t>845579</t>
  </si>
  <si>
    <t>calcium levulinate</t>
  </si>
  <si>
    <t>820802</t>
  </si>
  <si>
    <t>camphor + capsicum tincture + eucalyptus oil + eugenol + menthol + methyl salicylate + thymol</t>
  </si>
  <si>
    <t>1 g + 3.2 g + 2 g + 1.5 g + 5.2 g + 16 g + 500 mg</t>
  </si>
  <si>
    <t>851368</t>
  </si>
  <si>
    <t>1 g/100 g + 3.2 g/100 g + 2 g/100 g + 1.5 g/100 g + 5.2 g/100 g + 16 g/100 g + 500 mg/100 g</t>
  </si>
  <si>
    <t>694134</t>
  </si>
  <si>
    <t>camphor + clove oil + eucalyptus oil + menthol + methyl salicylate</t>
  </si>
  <si>
    <t>2 g/100 g + 1 g/100 g + 2 g/100 g + 8 g/100 g + 12 g/100 g</t>
  </si>
  <si>
    <t>696917</t>
  </si>
  <si>
    <t>843585</t>
  </si>
  <si>
    <t>2 g/100 g + 2 g/100 g + 2 g/100 g + 10 g/100 g + 15 g/100 g</t>
  </si>
  <si>
    <t>940529</t>
  </si>
  <si>
    <t>940540</t>
  </si>
  <si>
    <t>941283</t>
  </si>
  <si>
    <t>961466</t>
  </si>
  <si>
    <t>1.8 g/100 g + 1.4 g/100 g + 5.64 g/100 g + 12.5 g/100 g</t>
  </si>
  <si>
    <t>1193370</t>
  </si>
  <si>
    <t>3 g/100 g + 5 g/100 g + 15 g/100 g</t>
  </si>
  <si>
    <t>829680</t>
  </si>
  <si>
    <t>1.5 g/100 g + 5.1 g/100 g + 15 g/100 g</t>
  </si>
  <si>
    <t>948649</t>
  </si>
  <si>
    <t>836741</t>
  </si>
  <si>
    <t>549957</t>
  </si>
  <si>
    <t>942342</t>
  </si>
  <si>
    <t>cetyl alcohol + glycerol + mineral oil + sodium lauryl sulfate + stearyl alcohol + white petrolatum</t>
  </si>
  <si>
    <t>1.2 g/100 mL + 3 mL/100 mL + 15 mL/100 mL + 500 mg/100 mL + 4.5 g/100 mL + 10 g/100 mL</t>
  </si>
  <si>
    <t>kg</t>
  </si>
  <si>
    <t>710682</t>
  </si>
  <si>
    <t>894420</t>
  </si>
  <si>
    <t>cetyl alcohol + mineral oil + propylene glycol + stearyl alcohol</t>
  </si>
  <si>
    <t>4 g/100 g + 18 mL/100 g + 6.66 mL/100 g + 7 g/100 g</t>
  </si>
  <si>
    <t>90</t>
  </si>
  <si>
    <t>1189747</t>
  </si>
  <si>
    <t>941587</t>
  </si>
  <si>
    <t>757665</t>
  </si>
  <si>
    <t>818986</t>
  </si>
  <si>
    <t>819041</t>
  </si>
  <si>
    <t>845386</t>
  </si>
  <si>
    <t>915727</t>
  </si>
  <si>
    <t>926368</t>
  </si>
  <si>
    <t>480</t>
  </si>
  <si>
    <t>959035</t>
  </si>
  <si>
    <t>1.54 g/100 mL</t>
  </si>
  <si>
    <t>120</t>
  </si>
  <si>
    <t>997365</t>
  </si>
  <si>
    <t>898032</t>
  </si>
  <si>
    <t>1120415</t>
  </si>
  <si>
    <t>90 mg/100 mL + 85 mg/100 mL</t>
  </si>
  <si>
    <t>1258289</t>
  </si>
  <si>
    <t>15 mcg/100 mL + 440 mcg/100 mL</t>
  </si>
  <si>
    <t>180</t>
  </si>
  <si>
    <t>951063</t>
  </si>
  <si>
    <t>90 mg/100 mL + 850 mg/100 mL</t>
  </si>
  <si>
    <t>984187</t>
  </si>
  <si>
    <t>cidofovir</t>
  </si>
  <si>
    <t>375 mg/5 mL</t>
  </si>
  <si>
    <t>948599</t>
  </si>
  <si>
    <t>7 g/100 mL + 4.9 g/100 mL</t>
  </si>
  <si>
    <t>950931</t>
  </si>
  <si>
    <t>1268017</t>
  </si>
  <si>
    <t>952285</t>
  </si>
  <si>
    <t>892827</t>
  </si>
  <si>
    <t>5 mL/100 g + 20 mg/100 g</t>
  </si>
  <si>
    <t>991519</t>
  </si>
  <si>
    <t>920292</t>
  </si>
  <si>
    <t>920341</t>
  </si>
  <si>
    <t>700655</t>
  </si>
  <si>
    <t>200 iu</t>
  </si>
  <si>
    <t>700999</t>
  </si>
  <si>
    <t>1143079</t>
  </si>
  <si>
    <t>819999</t>
  </si>
  <si>
    <t>610712</t>
  </si>
  <si>
    <t>15 mg/15 mL</t>
  </si>
  <si>
    <t>556933</t>
  </si>
  <si>
    <t>557938</t>
  </si>
  <si>
    <t>558847</t>
  </si>
  <si>
    <t>2.5 g/100 mL + 900 mg/100 mL</t>
  </si>
  <si>
    <t>775818</t>
  </si>
  <si>
    <t>775915</t>
  </si>
  <si>
    <t>1259589</t>
  </si>
  <si>
    <t>655 mg/100 mL + 685 mg/100 mL + 871 mg/100 mL + 710 mg/100 mL</t>
  </si>
  <si>
    <t>950690</t>
  </si>
  <si>
    <t>dibasic potassium phosphate + dibasic sodium phosphate + monobasic potassium phosphate + sodium dihydrogen phosphate monohydrate</t>
  </si>
  <si>
    <t>871 mg/100 mL + 710 mg/100 mL + 655 mg/100 mL + 685 mg/100 mL</t>
  </si>
  <si>
    <t>930591</t>
  </si>
  <si>
    <t>6.06 g/100 mL + 2.06 g/100 mL</t>
  </si>
  <si>
    <t>921505</t>
  </si>
  <si>
    <t>dibasic sodium phosphate + phosphoric acid</t>
  </si>
  <si>
    <t>53.9 g/100 mL + 40.74 mL/100 mL</t>
  </si>
  <si>
    <t>202294</t>
  </si>
  <si>
    <t>249264</t>
  </si>
  <si>
    <t>249342</t>
  </si>
  <si>
    <t>1277927</t>
  </si>
  <si>
    <t>28</t>
  </si>
  <si>
    <t>813296</t>
  </si>
  <si>
    <t>839602</t>
  </si>
  <si>
    <t>846547</t>
  </si>
  <si>
    <t>893593</t>
  </si>
  <si>
    <t>918050</t>
  </si>
  <si>
    <t>70 g/100 mL</t>
  </si>
  <si>
    <t>992614</t>
  </si>
  <si>
    <t>38 mL/100 mL</t>
  </si>
  <si>
    <t>976711</t>
  </si>
  <si>
    <t>ethyl alcohol + methoxsalen</t>
  </si>
  <si>
    <t>70 mL/100 mL + 75 mcg/100 mL</t>
  </si>
  <si>
    <t>976769</t>
  </si>
  <si>
    <t>70 mL/100 mL + 25 mcg/100 mL</t>
  </si>
  <si>
    <t>976814</t>
  </si>
  <si>
    <t>70 mL/100 mL + 15 mcg/100 mL</t>
  </si>
  <si>
    <t>976867</t>
  </si>
  <si>
    <t>70 mL/100 mL + 7.5 mcg/100 mL</t>
  </si>
  <si>
    <t>1207336</t>
  </si>
  <si>
    <t>eucalyptus oil + eugenol + menthol + methyl salicylate</t>
  </si>
  <si>
    <t>7.5 g/100 g + 1 g/100 g + 3.8 g/100 g + 18.4 g/100 g</t>
  </si>
  <si>
    <t>1018824</t>
  </si>
  <si>
    <t>1.5 g/100 g + 5.5 g/100 g + 10.5 g/100 g</t>
  </si>
  <si>
    <t>738809</t>
  </si>
  <si>
    <t>738821</t>
  </si>
  <si>
    <t>742160</t>
  </si>
  <si>
    <t>847618</t>
  </si>
  <si>
    <t>1.2 g/100 g + 5.5 g/100 g + 11 g/100 g</t>
  </si>
  <si>
    <t>855033</t>
  </si>
  <si>
    <t>1.36 g/100 g + 5.44 g/100 g + 10.12 g/100 g</t>
  </si>
  <si>
    <t>685115</t>
  </si>
  <si>
    <t>ezetimibe</t>
  </si>
  <si>
    <t>1202061</t>
  </si>
  <si>
    <t>13.33 mg/1 mL</t>
  </si>
  <si>
    <t>1212972</t>
  </si>
  <si>
    <t>1219352</t>
  </si>
  <si>
    <t>885875</t>
  </si>
  <si>
    <t>136 mg/15 mL</t>
  </si>
  <si>
    <t>639636</t>
  </si>
  <si>
    <t>907701</t>
  </si>
  <si>
    <t>875895</t>
  </si>
  <si>
    <t>730652</t>
  </si>
  <si>
    <t>hydroxyethyl starch</t>
  </si>
  <si>
    <t>1015163</t>
  </si>
  <si>
    <t>0.8</t>
  </si>
  <si>
    <t>204870</t>
  </si>
  <si>
    <t>3.8</t>
  </si>
  <si>
    <t>205034</t>
  </si>
  <si>
    <t>1051453</t>
  </si>
  <si>
    <t>25 mg/100 mL + 50 mg/100 mL</t>
  </si>
  <si>
    <t>922814</t>
  </si>
  <si>
    <t>801372</t>
  </si>
  <si>
    <t>37.76 g/50 mL</t>
  </si>
  <si>
    <t>815264</t>
  </si>
  <si>
    <t>75.53 g/100 mL</t>
  </si>
  <si>
    <t>921551</t>
  </si>
  <si>
    <t>921676</t>
  </si>
  <si>
    <t>1282436</t>
  </si>
  <si>
    <t>667 mg/1 mL</t>
  </si>
  <si>
    <t>1020493</t>
  </si>
  <si>
    <t>levamlodipine</t>
  </si>
  <si>
    <t>523999</t>
  </si>
  <si>
    <t>995648</t>
  </si>
  <si>
    <t>1.5 g/100 mL</t>
  </si>
  <si>
    <t>752254</t>
  </si>
  <si>
    <t>890640</t>
  </si>
  <si>
    <t>2 mg/100 mL</t>
  </si>
  <si>
    <t>gingival gel</t>
  </si>
  <si>
    <t>890672</t>
  </si>
  <si>
    <t>890883</t>
  </si>
  <si>
    <t>939025</t>
  </si>
  <si>
    <t>macrogol 400</t>
  </si>
  <si>
    <t>11.8 g/100 mL</t>
  </si>
  <si>
    <t>1186532</t>
  </si>
  <si>
    <t>macrogol 4000 + potassium chloride + sodium bicarbonate + sodium chloride</t>
  </si>
  <si>
    <t>46.09 g/55 g + 6.29 g/55 g + 1.407 g/55 g + 1.22 g/55 g</t>
  </si>
  <si>
    <t>55</t>
  </si>
  <si>
    <t>912261</t>
  </si>
  <si>
    <t>400 g/5 mL</t>
  </si>
  <si>
    <t>1261478</t>
  </si>
  <si>
    <t>752399</t>
  </si>
  <si>
    <t>4 g/20 mL</t>
  </si>
  <si>
    <t>728201</t>
  </si>
  <si>
    <t>773848</t>
  </si>
  <si>
    <t>969646</t>
  </si>
  <si>
    <t>376580</t>
  </si>
  <si>
    <t>1273478</t>
  </si>
  <si>
    <t>530106</t>
  </si>
  <si>
    <t>1028610</t>
  </si>
  <si>
    <t>1127752</t>
  </si>
  <si>
    <t>phenylephrine hydrochloride + tropicamide</t>
  </si>
  <si>
    <t>5 g/100 mL + 800 mg/100 mL</t>
  </si>
  <si>
    <t>897487</t>
  </si>
  <si>
    <t>1025049</t>
  </si>
  <si>
    <t>1028550</t>
  </si>
  <si>
    <t>897833</t>
  </si>
  <si>
    <t>937615</t>
  </si>
  <si>
    <t>897920</t>
  </si>
  <si>
    <t>889624</t>
  </si>
  <si>
    <t>516279</t>
  </si>
  <si>
    <t>701349</t>
  </si>
  <si>
    <t>417430</t>
  </si>
  <si>
    <t>794100</t>
  </si>
  <si>
    <t>1500 iu/10 mL</t>
  </si>
  <si>
    <t>476836</t>
  </si>
  <si>
    <t>904330</t>
  </si>
  <si>
    <t>1176239</t>
  </si>
  <si>
    <t>889598</t>
  </si>
  <si>
    <t>1146056</t>
  </si>
  <si>
    <t>40 mg/5 mL</t>
  </si>
  <si>
    <t>876044</t>
  </si>
  <si>
    <t>890073</t>
  </si>
  <si>
    <t>55 mg/100 mL</t>
  </si>
  <si>
    <t>230826</t>
  </si>
  <si>
    <t>100 mg + 20 mg</t>
  </si>
  <si>
    <t>701472</t>
  </si>
  <si>
    <t>861530</t>
  </si>
  <si>
    <t>914533</t>
  </si>
  <si>
    <t>936842</t>
  </si>
  <si>
    <t>926946</t>
  </si>
  <si>
    <t>649947</t>
  </si>
  <si>
    <t>trospium chloride</t>
  </si>
  <si>
    <t>927344</t>
  </si>
  <si>
    <t>209806</t>
  </si>
  <si>
    <t>952409</t>
  </si>
  <si>
    <t>5 mg/2 mL</t>
  </si>
  <si>
    <t>1114877</t>
  </si>
  <si>
    <t>100 g/100 g</t>
  </si>
  <si>
    <t>900774</t>
  </si>
  <si>
    <t>975160</t>
  </si>
  <si>
    <t>975194</t>
  </si>
  <si>
    <t>852229</t>
  </si>
  <si>
    <t>80</t>
  </si>
  <si>
    <t>927993</t>
  </si>
  <si>
    <t>1260582</t>
  </si>
  <si>
    <t>951426</t>
  </si>
  <si>
    <t>520397</t>
  </si>
  <si>
    <t>iu</t>
  </si>
  <si>
    <t>2*</t>
  </si>
  <si>
    <t>210986</t>
  </si>
  <si>
    <t>210972</t>
  </si>
  <si>
    <t>211107</t>
  </si>
  <si>
    <t>211111</t>
  </si>
  <si>
    <t>211520</t>
  </si>
  <si>
    <t>952216</t>
  </si>
  <si>
    <t>213484</t>
  </si>
  <si>
    <t>211577</t>
  </si>
  <si>
    <t>904947</t>
  </si>
  <si>
    <t>211565</t>
  </si>
  <si>
    <t>600 mg/60 mL</t>
  </si>
  <si>
    <t>211596</t>
  </si>
  <si>
    <t>965074</t>
  </si>
  <si>
    <t>212056</t>
  </si>
  <si>
    <t>947686</t>
  </si>
  <si>
    <t>948151</t>
  </si>
  <si>
    <t>212039</t>
  </si>
  <si>
    <t>948200</t>
  </si>
  <si>
    <t>25 mg/50 mL</t>
  </si>
  <si>
    <t>212087</t>
  </si>
  <si>
    <t>213575</t>
  </si>
  <si>
    <t>947733</t>
  </si>
  <si>
    <t>212136</t>
  </si>
  <si>
    <t>212158</t>
  </si>
  <si>
    <t>212143</t>
  </si>
  <si>
    <t>212191</t>
  </si>
  <si>
    <t>213510</t>
  </si>
  <si>
    <t>653248</t>
  </si>
  <si>
    <t>212348</t>
  </si>
  <si>
    <t>212311</t>
  </si>
  <si>
    <t>667225</t>
  </si>
  <si>
    <t>688457</t>
  </si>
  <si>
    <t>212376</t>
  </si>
  <si>
    <t>212382</t>
  </si>
  <si>
    <t>212395</t>
  </si>
  <si>
    <t>652929</t>
  </si>
  <si>
    <t>948114</t>
  </si>
  <si>
    <t>212437</t>
  </si>
  <si>
    <t>656467</t>
  </si>
  <si>
    <t>656507</t>
  </si>
  <si>
    <t>212416</t>
  </si>
  <si>
    <t>212471</t>
  </si>
  <si>
    <t>mcg</t>
  </si>
  <si>
    <t>213095</t>
  </si>
  <si>
    <t>213285</t>
  </si>
  <si>
    <t>212798</t>
  </si>
  <si>
    <t>213259</t>
  </si>
  <si>
    <t>213263</t>
  </si>
  <si>
    <t>213791</t>
  </si>
  <si>
    <t>213762</t>
  </si>
  <si>
    <t>200 mg/10 mL</t>
  </si>
  <si>
    <t>213801</t>
  </si>
  <si>
    <t>50 mg/2.5 mL</t>
  </si>
  <si>
    <t>214296</t>
  </si>
  <si>
    <t>75 mcg/0.3 mL</t>
  </si>
  <si>
    <t>668089</t>
  </si>
  <si>
    <t>959331</t>
  </si>
  <si>
    <t>878402</t>
  </si>
  <si>
    <t>214283</t>
  </si>
  <si>
    <t>959354</t>
  </si>
  <si>
    <t>214334</t>
  </si>
  <si>
    <t>210051</t>
  </si>
  <si>
    <t>216544</t>
  </si>
  <si>
    <t>210108</t>
  </si>
  <si>
    <t>965438</t>
  </si>
  <si>
    <t>564506</t>
  </si>
  <si>
    <t>904906</t>
  </si>
  <si>
    <t>905072</t>
  </si>
  <si>
    <t>564387</t>
  </si>
  <si>
    <t>720142</t>
  </si>
  <si>
    <t>842009</t>
  </si>
  <si>
    <t>824880</t>
  </si>
  <si>
    <t>1011727</t>
  </si>
  <si>
    <t>824846</t>
  </si>
  <si>
    <t>214539</t>
  </si>
  <si>
    <t>872100</t>
  </si>
  <si>
    <t>214525</t>
  </si>
  <si>
    <t>1265440</t>
  </si>
  <si>
    <t>215426</t>
  </si>
  <si>
    <t>215398</t>
  </si>
  <si>
    <t>215379</t>
  </si>
  <si>
    <t>653731</t>
  </si>
  <si>
    <t>215442</t>
  </si>
  <si>
    <t>215457</t>
  </si>
  <si>
    <t>215435</t>
  </si>
  <si>
    <t>216027</t>
  </si>
  <si>
    <t>211928</t>
  </si>
  <si>
    <t>216299</t>
  </si>
  <si>
    <t>216309</t>
  </si>
  <si>
    <t>721820</t>
  </si>
  <si>
    <t>863023</t>
  </si>
  <si>
    <t>569041</t>
  </si>
  <si>
    <t>216782</t>
  </si>
  <si>
    <t>216879</t>
  </si>
  <si>
    <t>216846</t>
  </si>
  <si>
    <t>216898</t>
  </si>
  <si>
    <t>216880</t>
  </si>
  <si>
    <t>216908</t>
  </si>
  <si>
    <t>972638</t>
  </si>
  <si>
    <t>216931</t>
  </si>
  <si>
    <t>983653</t>
  </si>
  <si>
    <t>983703</t>
  </si>
  <si>
    <t>216965</t>
  </si>
  <si>
    <t>216977</t>
  </si>
  <si>
    <t>216996</t>
  </si>
  <si>
    <t>217894</t>
  </si>
  <si>
    <t>217904</t>
  </si>
  <si>
    <t>217887</t>
  </si>
  <si>
    <t>962419</t>
  </si>
  <si>
    <t>868311</t>
  </si>
  <si>
    <t>653282</t>
  </si>
  <si>
    <t>217856</t>
  </si>
  <si>
    <t>878494</t>
  </si>
  <si>
    <t>965660</t>
  </si>
  <si>
    <t>217962</t>
  </si>
  <si>
    <t>844149</t>
  </si>
  <si>
    <t>862254</t>
  </si>
  <si>
    <t>844108</t>
  </si>
  <si>
    <t>217936</t>
  </si>
  <si>
    <t>217915</t>
  </si>
  <si>
    <t>180 mg/30 mL</t>
  </si>
  <si>
    <t>217927</t>
  </si>
  <si>
    <t>210 mg/35 mL</t>
  </si>
  <si>
    <t>217943</t>
  </si>
  <si>
    <t>250 mg/41.7 mL</t>
  </si>
  <si>
    <t>217958</t>
  </si>
  <si>
    <t>850346</t>
  </si>
  <si>
    <t>775498</t>
  </si>
  <si>
    <t>219800</t>
  </si>
  <si>
    <t>219902</t>
  </si>
  <si>
    <t>220125</t>
  </si>
  <si>
    <t>220118</t>
  </si>
  <si>
    <t>1012085</t>
  </si>
  <si>
    <t>220141</t>
  </si>
  <si>
    <t>653194</t>
  </si>
  <si>
    <t>220160</t>
  </si>
  <si>
    <t>220156</t>
  </si>
  <si>
    <t>689096</t>
  </si>
  <si>
    <t>791761</t>
  </si>
  <si>
    <t>862368</t>
  </si>
  <si>
    <t>biotin + calcium pantothenate + cyanocobalamin + folic acid + nicotinamide + pyridoxine + riboflavin + thiamine</t>
  </si>
  <si>
    <t>150 mcg + 6.4 mg + 20 mg + 300 mcg + 20 mg + 2 mg + 1.7 mg + 1.5 mg</t>
  </si>
  <si>
    <t>calciferol</t>
  </si>
  <si>
    <t>dexamethasone + neomycin sulfate</t>
  </si>
  <si>
    <t>dried aluminium hydroxide gel</t>
  </si>
  <si>
    <t>2.5 mg/100 mL + 175 mg/100 mL + 500000 iu/100 mL</t>
  </si>
  <si>
    <t>2.5 mg/100 mL + 200 mg/100 mL + 500000 iu/100 mL</t>
  </si>
  <si>
    <t>metoprolol tartrate</t>
  </si>
  <si>
    <t>0.93 
(ไม่เกิน 58.59 บาทต่อ/ครั้ง)</t>
  </si>
  <si>
    <t>ลูกกลอน</t>
  </si>
  <si>
    <t>5.28 
(ไม่เกิน 258.72 บาทต่อ/ครั้ง)</t>
  </si>
  <si>
    <t>0.85 
(ไม่เกิน 142.8 บาทต่อ/ครั้ง)</t>
  </si>
  <si>
    <t>27.90 
(ไม่เกิน 195.30 บาทต่อ/ครั้ง)</t>
  </si>
  <si>
    <t>16.29 
(ไม่เกิน 84 บาทต่อ/ครั้ง)</t>
  </si>
  <si>
    <t>62.76 
(ไม่เกิน 188.28 บาทต่อ/ครั้ง)</t>
  </si>
  <si>
    <t>1.16 
(ไม่เกิน 73.08 บาทต่อ/ครั้ง)</t>
  </si>
  <si>
    <t>40 mg + 7.5 mg + 250 mg</t>
  </si>
  <si>
    <t>camphor spirit + capsicum tincture + compound cardamom tincture + weak ginger tincture</t>
  </si>
  <si>
    <t>0.3 mL/15 mL + 0.06 mL/15 mL + 1.8 mL/15 mL + 0.6 mL/15 mL</t>
  </si>
  <si>
    <t>76 mg/5 mL</t>
  </si>
  <si>
    <t>1.621 g/2.54 g + 179 mg/2.54 g + 316 mg/2.54 g + 352 mg/2.54 g</t>
  </si>
  <si>
    <t>2.025 g/3.3 g + 225 mg/3.3 g + 390 mg/3.3 g + 435 mg/3.3 g</t>
  </si>
  <si>
    <t>favipiravir </t>
  </si>
  <si>
    <t>1.6</t>
  </si>
  <si>
    <t>2500 iu/100 mL + 170 mg/100 mL + 500000 iu/100 mL</t>
  </si>
  <si>
    <t>2.5</t>
  </si>
  <si>
    <t>macrogol 4000</t>
  </si>
  <si>
    <t>43.4</t>
  </si>
  <si>
    <t>1* รายการยาที่ใช้ข้อมูลการจ่าย 85% กำหนดราคาไปพลางก่อน</t>
  </si>
  <si>
    <t>2* รายการยาเตรียมเฉพาะรายหรือแบ่งใช้ในกลุ่มยาเคมีบำบัดหรือฮอร์โมนสำหรับผู้ป่วยโรคมะเร็ง โดยใช้หน่วยการจ่ายตามที่กำหนด</t>
  </si>
  <si>
    <t xml:space="preserve">ปรับปรุงอัตราจ่ายตามรายการบริการ (Fee schedule) รายการหมวดทั่วไป จำนวน 587 รายการ ดังนี้ </t>
  </si>
  <si>
    <t>อัตราจ่ายใหม่</t>
  </si>
  <si>
    <t xml:space="preserve">หมวดที่ 2 ค่าอวัยวะเทียมและอุปกรณ์ในการบำบัดรักษาโรค	</t>
  </si>
  <si>
    <t>หมวดที่ 5 ค่าเวชภัณฑ์ทีมิใช่ยา</t>
  </si>
  <si>
    <t>หมวดที่ 6 ค่าบริการโลหิตและส่วนประกอบของโลหิต</t>
  </si>
  <si>
    <t>หมวดที่ 7 ค่าตรวจวินิจฉัยทางเทคนิคการแพทย์และพยาธิวิทยา</t>
  </si>
  <si>
    <t>Creatinine, Urine (Quantitative)</t>
  </si>
  <si>
    <t>Creatinine, 24 hr Urine (Quantitative)</t>
  </si>
  <si>
    <t xml:space="preserve"> Interferon-gamma release assay for TB (Mycobacterium tuberculosis stimulated gamma interferon panel)</t>
  </si>
  <si>
    <t>HIV Ag (Qualitative)</t>
  </si>
  <si>
    <t>หมวดที่ 9 ค่าตรวจวินิจฉัยโดยวิธีพิเศษอื่นๆ</t>
  </si>
  <si>
    <t>หมวดที่ 10 ค่าอุปกรณ์ของใช้และเครื่องมือทางการแพทย์</t>
  </si>
  <si>
    <t xml:space="preserve">หมวดที่ 11 ค่าทำหัตถการและวิสัญญี </t>
  </si>
  <si>
    <t xml:space="preserve">หมวดที่ 12 ค่าบริการทางการพยาบาล  </t>
  </si>
  <si>
    <t>หมวดที่ 13 ค่าบริการทางทันตกรรม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</si>
</sst>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_-;\-* #,##0_-;_-* &quot;-&quot;??_-;_-@_-"/>
    <numFmt numFmtId="165" formatCode="_(* #,##0.00_);_(* \(#,##0.00\);_(* &quot;-&quot;??_);_(@_)"/>
  </numFmts>
  <fonts count="47">
    <font>
      <sz val="11"/>
      <color theme="1"/>
      <name val="Calibri"/>
      <family val="2"/>
      <charset val="222"/>
      <scheme val="minor"/>
    </font>
    <font>
      <sz val="11"/>
      <color indexed="8"/>
      <name val="Calibri"/>
      <family val="2"/>
      <scheme val="minor"/>
    </font>
    <font>
      <sz val="14"/>
      <color theme="1"/>
      <name val="TH SarabunPSK"/>
      <family val="2"/>
    </font>
    <font>
      <b/>
      <sz val="14"/>
      <color theme="1"/>
      <name val="TH SarabunPSK"/>
      <family val="2"/>
    </font>
    <font>
      <b/>
      <sz val="14"/>
      <name val="TH SarabunPSK"/>
      <family val="2"/>
    </font>
    <font>
      <sz val="14"/>
      <name val="TH SarabunPSK"/>
      <family val="2"/>
    </font>
    <font>
      <b/>
      <sz val="16"/>
      <color theme="1"/>
      <name val="TH SarabunPSK"/>
      <family val="2"/>
    </font>
    <font>
      <b/>
      <sz val="14"/>
      <color rgb="FFFF0000"/>
      <name val="TH SarabunPSK"/>
      <family val="2"/>
    </font>
    <font>
      <sz val="14"/>
      <color rgb="FFFF0000"/>
      <name val="TH SarabunPSK"/>
      <family val="2"/>
    </font>
    <font>
      <sz val="14"/>
      <color indexed="8"/>
      <name val="TH SarabunPSK"/>
      <family val="2"/>
    </font>
    <font>
      <b/>
      <sz val="13"/>
      <name val="TH SarabunPSK"/>
      <family val="2"/>
    </font>
    <font>
      <sz val="11"/>
      <color theme="1"/>
      <name val="Calibri"/>
      <family val="2"/>
      <charset val="222"/>
      <scheme val="minor"/>
    </font>
    <font>
      <sz val="14"/>
      <color theme="1"/>
      <name val="AngsanaUPC"/>
      <family val="1"/>
    </font>
    <font>
      <b/>
      <sz val="14"/>
      <color theme="1"/>
      <name val="AngsanaUPC"/>
      <family val="1"/>
    </font>
    <font>
      <sz val="14"/>
      <color rgb="FFFF0000"/>
      <name val="AngsanaUPC"/>
      <family val="1"/>
    </font>
    <font>
      <sz val="14"/>
      <name val="AngsanaUPC"/>
      <family val="1"/>
    </font>
    <font>
      <b/>
      <sz val="14"/>
      <name val="AngsanaUPC"/>
      <family val="1"/>
    </font>
    <font>
      <sz val="14"/>
      <color rgb="FF0070C0"/>
      <name val="AngsanaUPC"/>
      <family val="1"/>
    </font>
    <font>
      <sz val="14"/>
      <color rgb="FF00B050"/>
      <name val="AngsanaUPC"/>
      <family val="1"/>
    </font>
    <font>
      <b/>
      <sz val="14"/>
      <color rgb="FFFF0000"/>
      <name val="AngsanaUPC"/>
      <family val="1"/>
    </font>
    <font>
      <b/>
      <sz val="18"/>
      <color theme="1"/>
      <name val="AngsanaUPC"/>
      <family val="1"/>
    </font>
    <font>
      <sz val="10.5"/>
      <color theme="1"/>
      <name val="Century Gothic"/>
      <family val="2"/>
    </font>
    <font>
      <sz val="16"/>
      <color theme="1"/>
      <name val="TH SarabunPSK"/>
      <family val="2"/>
    </font>
    <font>
      <vertAlign val="superscript"/>
      <sz val="14"/>
      <color theme="1"/>
      <name val="TH SarabunPSK"/>
      <family val="2"/>
    </font>
    <font>
      <b/>
      <sz val="16"/>
      <color rgb="FF0D0D0D"/>
      <name val="TH SarabunPSK"/>
      <family val="2"/>
    </font>
    <font>
      <b/>
      <sz val="14"/>
      <color rgb="FF000000"/>
      <name val="TH SarabunPSK"/>
      <family val="2"/>
    </font>
    <font>
      <b/>
      <sz val="12"/>
      <color rgb="FF000000"/>
      <name val="TH SarabunPSK"/>
      <family val="2"/>
    </font>
    <font>
      <b/>
      <sz val="11"/>
      <color rgb="FF000000"/>
      <name val="TH SarabunPSK"/>
      <family val="2"/>
    </font>
    <font>
      <b/>
      <sz val="10"/>
      <color rgb="FF000000"/>
      <name val="TH SarabunPSK"/>
      <family val="2"/>
    </font>
    <font>
      <sz val="11"/>
      <name val="Calibri"/>
      <family val="2"/>
    </font>
    <font>
      <sz val="12"/>
      <color theme="1"/>
      <name val="Calibri"/>
      <family val="2"/>
      <scheme val="minor"/>
    </font>
    <font>
      <sz val="11"/>
      <color theme="1"/>
      <name val="Calibri"/>
      <family val="2"/>
      <scheme val="minor"/>
    </font>
    <font>
      <sz val="10"/>
      <color indexed="8"/>
      <name val="Arial"/>
      <family val="2"/>
    </font>
    <font>
      <sz val="14"/>
      <color theme="1" tint="4.9989318521683403E-2"/>
      <name val="TH SarabunPSK"/>
      <family val="2"/>
    </font>
    <font>
      <sz val="11"/>
      <color theme="1" tint="4.9989318521683403E-2"/>
      <name val="Calibri"/>
      <family val="2"/>
      <charset val="222"/>
      <scheme val="minor"/>
    </font>
    <font>
      <sz val="14"/>
      <color rgb="FF3333CC"/>
      <name val="TH SarabunPSK"/>
      <family val="2"/>
    </font>
    <font>
      <sz val="10.5"/>
      <color theme="1"/>
      <name val="Century Gothic"/>
      <family val="2"/>
      <charset val="222"/>
    </font>
    <font>
      <sz val="14"/>
      <name val="Angsana New"/>
      <family val="1"/>
    </font>
    <font>
      <b/>
      <sz val="14"/>
      <name val="Cordia New"/>
      <family val="2"/>
    </font>
    <font>
      <sz val="16"/>
      <name val="TH SarabunPSK"/>
      <family val="2"/>
    </font>
    <font>
      <sz val="12"/>
      <color theme="1"/>
      <name val="TH SarabunPSK"/>
      <family val="2"/>
    </font>
    <font>
      <sz val="14"/>
      <color rgb="FF000000"/>
      <name val="TH SarabunPSK"/>
      <family val="2"/>
    </font>
    <font>
      <sz val="14"/>
      <color rgb="FF333333"/>
      <name val="TH SarabunPSK"/>
      <family val="2"/>
    </font>
    <font>
      <b/>
      <u/>
      <sz val="14"/>
      <color theme="1"/>
      <name val="TH SarabunPSK"/>
      <family val="2"/>
    </font>
    <font>
      <b/>
      <sz val="16"/>
      <color rgb="FF000000"/>
      <name val="TH SarabunPSK"/>
      <family val="2"/>
    </font>
    <font>
      <sz val="16"/>
      <color theme="1"/>
      <name val="Calibri"/>
      <family val="2"/>
      <scheme val="minor"/>
    </font>
    <font>
      <b/>
      <sz val="16"/>
      <color theme="1"/>
      <name val="TH SarabunPSK"/>
      <family val="2"/>
      <charset val="222"/>
    </font>
  </fonts>
  <fills count="14">
    <fill>
      <patternFill patternType="none"/>
    </fill>
    <fill>
      <patternFill patternType="gray125"/>
    </fill>
    <fill>
      <patternFill patternType="solid">
        <fgColor theme="5" tint="0.59999389629810485"/>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8" tint="0.79998168889431442"/>
        <bgColor indexed="64"/>
      </patternFill>
    </fill>
    <fill>
      <patternFill patternType="solid">
        <fgColor rgb="FFFFFF00"/>
        <bgColor indexed="64"/>
      </patternFill>
    </fill>
    <fill>
      <patternFill patternType="solid">
        <fgColor theme="6" tint="0.59999389629810485"/>
        <bgColor indexed="64"/>
      </patternFill>
    </fill>
    <fill>
      <patternFill patternType="solid">
        <fgColor theme="0"/>
        <bgColor indexed="64"/>
      </patternFill>
    </fill>
    <fill>
      <patternFill patternType="solid">
        <fgColor theme="8" tint="0.59999389629810485"/>
        <bgColor indexed="64"/>
      </patternFill>
    </fill>
    <fill>
      <patternFill patternType="solid">
        <fgColor theme="5" tint="0.79998168889431442"/>
        <bgColor indexed="64"/>
      </patternFill>
    </fill>
    <fill>
      <patternFill patternType="solid">
        <fgColor rgb="FFFCE4D6"/>
        <bgColor indexed="64"/>
      </patternFill>
    </fill>
    <fill>
      <patternFill patternType="solid">
        <fgColor theme="4" tint="0.59999389629810485"/>
        <bgColor indexed="64"/>
      </patternFill>
    </fill>
    <fill>
      <patternFill patternType="solid">
        <fgColor theme="9" tint="0.59999389629810485"/>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medium">
        <color indexed="64"/>
      </bottom>
      <diagonal/>
    </border>
    <border>
      <left style="thin">
        <color indexed="64"/>
      </left>
      <right/>
      <top/>
      <bottom/>
      <diagonal/>
    </border>
    <border>
      <left/>
      <right style="medium">
        <color indexed="64"/>
      </right>
      <top/>
      <bottom/>
      <diagonal/>
    </border>
    <border>
      <left/>
      <right style="medium">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s>
  <cellStyleXfs count="22">
    <xf numFmtId="0" fontId="0" fillId="0" borderId="0"/>
    <xf numFmtId="0" fontId="1" fillId="0" borderId="0"/>
    <xf numFmtId="43" fontId="11" fillId="0" borderId="0" applyFont="0" applyFill="0" applyBorder="0" applyAlignment="0" applyProtection="0"/>
    <xf numFmtId="0" fontId="21" fillId="0" borderId="0"/>
    <xf numFmtId="0" fontId="29" fillId="0" borderId="0"/>
    <xf numFmtId="0" fontId="30" fillId="0" borderId="0"/>
    <xf numFmtId="0" fontId="29" fillId="0" borderId="0"/>
    <xf numFmtId="0" fontId="31" fillId="0" borderId="0"/>
    <xf numFmtId="165" fontId="31" fillId="0" borderId="0" applyFont="0" applyFill="0" applyBorder="0" applyAlignment="0" applyProtection="0"/>
    <xf numFmtId="0" fontId="30" fillId="0" borderId="0"/>
    <xf numFmtId="165" fontId="30" fillId="0" borderId="0" applyFont="0" applyFill="0" applyBorder="0" applyAlignment="0" applyProtection="0"/>
    <xf numFmtId="0" fontId="32" fillId="0" borderId="0"/>
    <xf numFmtId="43" fontId="30" fillId="0" borderId="0" applyFont="0" applyFill="0" applyBorder="0" applyAlignment="0" applyProtection="0"/>
    <xf numFmtId="0" fontId="36" fillId="0" borderId="0"/>
    <xf numFmtId="43" fontId="36" fillId="0" borderId="0" applyFont="0" applyFill="0" applyBorder="0" applyAlignment="0" applyProtection="0"/>
    <xf numFmtId="0" fontId="37" fillId="0" borderId="0"/>
    <xf numFmtId="43" fontId="36" fillId="0" borderId="0" applyFont="0" applyFill="0" applyBorder="0" applyAlignment="0" applyProtection="0"/>
    <xf numFmtId="0" fontId="31" fillId="0" borderId="0"/>
    <xf numFmtId="0" fontId="11" fillId="0" borderId="0"/>
    <xf numFmtId="165" fontId="31" fillId="0" borderId="0" applyFont="0" applyFill="0" applyBorder="0" applyAlignment="0" applyProtection="0"/>
    <xf numFmtId="0" fontId="31" fillId="0" borderId="0"/>
    <xf numFmtId="0" fontId="32" fillId="0" borderId="0"/>
  </cellStyleXfs>
  <cellXfs count="657">
    <xf numFmtId="0" fontId="0" fillId="0" borderId="0" xfId="0"/>
    <xf numFmtId="0" fontId="2" fillId="0" borderId="0" xfId="0" applyFont="1" applyAlignment="1">
      <alignment vertical="center"/>
    </xf>
    <xf numFmtId="0" fontId="3" fillId="4" borderId="1" xfId="0" applyFont="1" applyFill="1" applyBorder="1" applyAlignment="1">
      <alignment horizontal="center" vertical="center"/>
    </xf>
    <xf numFmtId="0" fontId="3" fillId="0" borderId="0" xfId="0" applyFont="1" applyAlignment="1">
      <alignment horizontal="center" vertical="center"/>
    </xf>
    <xf numFmtId="0" fontId="3" fillId="3" borderId="1" xfId="0" applyFont="1" applyFill="1" applyBorder="1" applyAlignment="1">
      <alignment vertical="center"/>
    </xf>
    <xf numFmtId="0" fontId="3" fillId="3" borderId="1" xfId="0" applyFont="1" applyFill="1" applyBorder="1" applyAlignment="1">
      <alignment horizontal="center" vertical="center"/>
    </xf>
    <xf numFmtId="0" fontId="4" fillId="3" borderId="1" xfId="0" applyFont="1" applyFill="1" applyBorder="1" applyAlignment="1">
      <alignment horizontal="left" vertical="center"/>
    </xf>
    <xf numFmtId="0" fontId="3" fillId="0" borderId="0" xfId="0" applyFont="1" applyAlignment="1">
      <alignment vertical="center"/>
    </xf>
    <xf numFmtId="0" fontId="3" fillId="2" borderId="1" xfId="0" applyFont="1" applyFill="1" applyBorder="1" applyAlignment="1">
      <alignment vertical="center"/>
    </xf>
    <xf numFmtId="0" fontId="4" fillId="2" borderId="1" xfId="0" applyFont="1" applyFill="1" applyBorder="1" applyAlignment="1">
      <alignment vertical="center"/>
    </xf>
    <xf numFmtId="0" fontId="4" fillId="2" borderId="1" xfId="0" applyFont="1" applyFill="1" applyBorder="1" applyAlignment="1">
      <alignment horizontal="center" vertical="center"/>
    </xf>
    <xf numFmtId="0" fontId="4" fillId="2" borderId="1" xfId="0" applyFont="1" applyFill="1" applyBorder="1" applyAlignment="1">
      <alignment horizontal="left" vertical="center"/>
    </xf>
    <xf numFmtId="0" fontId="2" fillId="0" borderId="1" xfId="0" applyFont="1" applyBorder="1" applyAlignment="1">
      <alignment vertical="center"/>
    </xf>
    <xf numFmtId="0" fontId="2" fillId="0" borderId="1" xfId="0" applyFont="1" applyBorder="1" applyAlignment="1">
      <alignment vertical="top"/>
    </xf>
    <xf numFmtId="0" fontId="2" fillId="0" borderId="1" xfId="0" applyFont="1" applyBorder="1" applyAlignment="1">
      <alignment horizontal="center" vertical="top"/>
    </xf>
    <xf numFmtId="0" fontId="2" fillId="0" borderId="1" xfId="0" applyFont="1" applyBorder="1" applyAlignment="1">
      <alignment horizontal="left" vertical="top"/>
    </xf>
    <xf numFmtId="0" fontId="4" fillId="2" borderId="1" xfId="0" applyFont="1" applyFill="1" applyBorder="1" applyAlignment="1">
      <alignment vertical="top"/>
    </xf>
    <xf numFmtId="0" fontId="4" fillId="2" borderId="1" xfId="0" applyFont="1" applyFill="1" applyBorder="1" applyAlignment="1">
      <alignment horizontal="center" vertical="top" wrapText="1"/>
    </xf>
    <xf numFmtId="0" fontId="4" fillId="2" borderId="1" xfId="0" applyFont="1" applyFill="1" applyBorder="1" applyAlignment="1">
      <alignment horizontal="left" vertical="top" wrapText="1"/>
    </xf>
    <xf numFmtId="0" fontId="2" fillId="0" borderId="1" xfId="0" applyFont="1" applyBorder="1" applyAlignment="1">
      <alignment horizontal="center" vertical="center"/>
    </xf>
    <xf numFmtId="0" fontId="3" fillId="3" borderId="1" xfId="0" applyFont="1" applyFill="1" applyBorder="1" applyAlignment="1">
      <alignment horizontal="center" vertical="top" wrapText="1"/>
    </xf>
    <xf numFmtId="0" fontId="3" fillId="3" borderId="1" xfId="0" applyFont="1" applyFill="1" applyBorder="1" applyAlignment="1">
      <alignment horizontal="left" vertical="top" wrapText="1"/>
    </xf>
    <xf numFmtId="0" fontId="5" fillId="0" borderId="1" xfId="0" applyFont="1" applyBorder="1" applyAlignment="1">
      <alignment vertical="top" wrapText="1"/>
    </xf>
    <xf numFmtId="3" fontId="5" fillId="0" borderId="1" xfId="0" applyNumberFormat="1" applyFont="1" applyBorder="1" applyAlignment="1">
      <alignment horizontal="center" vertical="top" wrapText="1"/>
    </xf>
    <xf numFmtId="0" fontId="5" fillId="0" borderId="1" xfId="0" applyFont="1" applyBorder="1" applyAlignment="1">
      <alignment horizontal="left" vertical="top" wrapText="1"/>
    </xf>
    <xf numFmtId="2" fontId="2" fillId="0" borderId="1" xfId="0" applyNumberFormat="1" applyFont="1" applyBorder="1" applyAlignment="1">
      <alignment horizontal="center" vertical="top" wrapText="1"/>
    </xf>
    <xf numFmtId="0" fontId="3" fillId="3" borderId="1" xfId="0" applyFont="1" applyFill="1" applyBorder="1" applyAlignment="1">
      <alignment vertical="top"/>
    </xf>
    <xf numFmtId="0" fontId="3" fillId="3" borderId="1" xfId="0" applyFont="1" applyFill="1" applyBorder="1" applyAlignment="1">
      <alignment horizontal="center" vertical="top"/>
    </xf>
    <xf numFmtId="0" fontId="3" fillId="3" borderId="1" xfId="0" applyFont="1" applyFill="1" applyBorder="1" applyAlignment="1">
      <alignment horizontal="left" vertical="top"/>
    </xf>
    <xf numFmtId="0" fontId="2" fillId="0" borderId="0" xfId="0" applyFont="1" applyAlignment="1">
      <alignment horizontal="center" vertical="center"/>
    </xf>
    <xf numFmtId="0" fontId="2" fillId="0" borderId="0" xfId="0" applyFont="1" applyAlignment="1">
      <alignment horizontal="left" vertical="center"/>
    </xf>
    <xf numFmtId="0" fontId="3" fillId="4" borderId="1" xfId="0" applyFont="1" applyFill="1" applyBorder="1" applyAlignment="1">
      <alignment horizontal="left" vertical="center"/>
    </xf>
    <xf numFmtId="0" fontId="4" fillId="2" borderId="1" xfId="0" applyFont="1" applyFill="1" applyBorder="1" applyAlignment="1">
      <alignment horizontal="center" vertical="top"/>
    </xf>
    <xf numFmtId="0" fontId="4" fillId="2" borderId="1" xfId="0" applyFont="1" applyFill="1" applyBorder="1" applyAlignment="1">
      <alignment horizontal="left" vertical="top"/>
    </xf>
    <xf numFmtId="0" fontId="2" fillId="0" borderId="1" xfId="0" quotePrefix="1" applyFont="1" applyBorder="1" applyAlignment="1">
      <alignment vertical="center"/>
    </xf>
    <xf numFmtId="0" fontId="2" fillId="0" borderId="1" xfId="0" applyFont="1" applyBorder="1" applyAlignment="1">
      <alignment vertical="top" wrapText="1"/>
    </xf>
    <xf numFmtId="0" fontId="3" fillId="2" borderId="1" xfId="0" applyFont="1" applyFill="1" applyBorder="1" applyAlignment="1">
      <alignment horizontal="center" vertical="top"/>
    </xf>
    <xf numFmtId="0" fontId="8" fillId="0" borderId="1" xfId="0" applyFont="1" applyBorder="1" applyAlignment="1">
      <alignment vertical="center"/>
    </xf>
    <xf numFmtId="0" fontId="3" fillId="2" borderId="1" xfId="0" applyFont="1" applyFill="1" applyBorder="1" applyAlignment="1">
      <alignment horizontal="center" vertical="center"/>
    </xf>
    <xf numFmtId="0" fontId="2" fillId="0" borderId="1" xfId="0" applyFont="1" applyBorder="1" applyAlignment="1">
      <alignment vertical="center" wrapText="1"/>
    </xf>
    <xf numFmtId="0" fontId="9" fillId="0" borderId="1" xfId="1" applyFont="1" applyBorder="1" applyAlignment="1">
      <alignment vertical="center" wrapText="1"/>
    </xf>
    <xf numFmtId="0" fontId="2" fillId="0" borderId="0" xfId="0" applyFont="1" applyAlignment="1">
      <alignment vertical="center" wrapText="1"/>
    </xf>
    <xf numFmtId="0" fontId="3" fillId="4" borderId="1" xfId="0" applyFont="1" applyFill="1" applyBorder="1" applyAlignment="1">
      <alignment vertical="center"/>
    </xf>
    <xf numFmtId="0" fontId="2" fillId="0" borderId="0" xfId="0" applyFont="1" applyAlignment="1">
      <alignment vertical="top"/>
    </xf>
    <xf numFmtId="0" fontId="2" fillId="0" borderId="0" xfId="0" applyFont="1" applyAlignment="1">
      <alignment horizontal="center" vertical="top"/>
    </xf>
    <xf numFmtId="0" fontId="2" fillId="0" borderId="0" xfId="0" applyFont="1" applyAlignment="1">
      <alignment vertical="top" wrapText="1"/>
    </xf>
    <xf numFmtId="0" fontId="2" fillId="6" borderId="1" xfId="0" applyFont="1" applyFill="1" applyBorder="1" applyAlignment="1">
      <alignment vertical="top"/>
    </xf>
    <xf numFmtId="0" fontId="2" fillId="6" borderId="1" xfId="0" applyFont="1" applyFill="1" applyBorder="1" applyAlignment="1">
      <alignment horizontal="center" vertical="top"/>
    </xf>
    <xf numFmtId="0" fontId="5" fillId="6" borderId="1" xfId="0" applyFont="1" applyFill="1" applyBorder="1" applyAlignment="1">
      <alignment horizontal="center" vertical="top"/>
    </xf>
    <xf numFmtId="0" fontId="12" fillId="0" borderId="0" xfId="0" applyFont="1"/>
    <xf numFmtId="0" fontId="12" fillId="0" borderId="0" xfId="0" applyFont="1" applyAlignment="1">
      <alignment horizontal="center"/>
    </xf>
    <xf numFmtId="0" fontId="12" fillId="0" borderId="0" xfId="0" applyFont="1" applyAlignment="1">
      <alignment horizontal="center" vertical="center"/>
    </xf>
    <xf numFmtId="0" fontId="12" fillId="0" borderId="0" xfId="0" applyFont="1" applyAlignment="1">
      <alignment horizontal="left"/>
    </xf>
    <xf numFmtId="0" fontId="12" fillId="0" borderId="0" xfId="0" applyFont="1" applyAlignment="1">
      <alignment horizontal="left" vertical="top"/>
    </xf>
    <xf numFmtId="0" fontId="13" fillId="0" borderId="0" xfId="0" applyFont="1" applyAlignment="1">
      <alignment horizontal="center" vertical="top"/>
    </xf>
    <xf numFmtId="0" fontId="12" fillId="2" borderId="1" xfId="0" applyFont="1" applyFill="1" applyBorder="1" applyAlignment="1">
      <alignment horizontal="center"/>
    </xf>
    <xf numFmtId="0" fontId="12" fillId="2" borderId="1" xfId="0" applyFont="1" applyFill="1" applyBorder="1" applyAlignment="1">
      <alignment horizontal="center" vertical="center"/>
    </xf>
    <xf numFmtId="0" fontId="12" fillId="2" borderId="1" xfId="0" applyFont="1" applyFill="1" applyBorder="1"/>
    <xf numFmtId="0" fontId="12" fillId="2" borderId="1" xfId="0" applyFont="1" applyFill="1" applyBorder="1" applyAlignment="1">
      <alignment horizontal="left"/>
    </xf>
    <xf numFmtId="0" fontId="12" fillId="2" borderId="1" xfId="0" applyFont="1" applyFill="1" applyBorder="1" applyAlignment="1">
      <alignment horizontal="left" vertical="top"/>
    </xf>
    <xf numFmtId="0" fontId="12" fillId="2" borderId="4" xfId="0" applyFont="1" applyFill="1" applyBorder="1" applyAlignment="1">
      <alignment vertical="top"/>
    </xf>
    <xf numFmtId="0" fontId="12" fillId="0" borderId="1" xfId="0" applyFont="1" applyBorder="1" applyAlignment="1">
      <alignment horizontal="center"/>
    </xf>
    <xf numFmtId="0" fontId="12" fillId="0" borderId="1" xfId="0" applyFont="1" applyBorder="1" applyAlignment="1">
      <alignment horizontal="center" vertical="center"/>
    </xf>
    <xf numFmtId="0" fontId="12" fillId="0" borderId="1" xfId="0" applyFont="1" applyBorder="1"/>
    <xf numFmtId="49" fontId="12" fillId="0" borderId="1" xfId="0" applyNumberFormat="1" applyFont="1" applyBorder="1"/>
    <xf numFmtId="0" fontId="12" fillId="0" borderId="1" xfId="0" applyFont="1" applyBorder="1" applyAlignment="1">
      <alignment horizontal="left"/>
    </xf>
    <xf numFmtId="0" fontId="12" fillId="0" borderId="1" xfId="0" applyFont="1" applyBorder="1" applyAlignment="1">
      <alignment horizontal="left" vertical="top"/>
    </xf>
    <xf numFmtId="0" fontId="12" fillId="0" borderId="4" xfId="0" applyFont="1" applyBorder="1" applyAlignment="1">
      <alignment vertical="top"/>
    </xf>
    <xf numFmtId="0" fontId="13" fillId="0" borderId="1" xfId="0" applyFont="1" applyBorder="1" applyAlignment="1">
      <alignment horizontal="left" vertical="top"/>
    </xf>
    <xf numFmtId="0" fontId="13" fillId="0" borderId="4" xfId="0" applyFont="1" applyBorder="1" applyAlignment="1">
      <alignment vertical="top"/>
    </xf>
    <xf numFmtId="0" fontId="12" fillId="2" borderId="0" xfId="0" applyFont="1" applyFill="1" applyAlignment="1">
      <alignment horizontal="left" vertical="top"/>
    </xf>
    <xf numFmtId="0" fontId="12" fillId="2" borderId="1" xfId="0" applyFont="1" applyFill="1" applyBorder="1" applyAlignment="1">
      <alignment horizontal="left" vertical="top" wrapText="1"/>
    </xf>
    <xf numFmtId="0" fontId="12" fillId="2" borderId="4" xfId="0" applyFont="1" applyFill="1" applyBorder="1" applyAlignment="1">
      <alignment vertical="top" wrapText="1"/>
    </xf>
    <xf numFmtId="0" fontId="13" fillId="2" borderId="4" xfId="0" applyFont="1" applyFill="1" applyBorder="1" applyAlignment="1">
      <alignment vertical="top" wrapText="1"/>
    </xf>
    <xf numFmtId="0" fontId="12" fillId="7" borderId="1" xfId="0" applyFont="1" applyFill="1" applyBorder="1" applyAlignment="1">
      <alignment horizontal="center"/>
    </xf>
    <xf numFmtId="0" fontId="12" fillId="7" borderId="1" xfId="0" applyFont="1" applyFill="1" applyBorder="1" applyAlignment="1">
      <alignment horizontal="center" vertical="center"/>
    </xf>
    <xf numFmtId="0" fontId="12" fillId="7" borderId="1" xfId="0" applyFont="1" applyFill="1" applyBorder="1"/>
    <xf numFmtId="0" fontId="13" fillId="7" borderId="1" xfId="0" applyFont="1" applyFill="1" applyBorder="1"/>
    <xf numFmtId="0" fontId="13" fillId="7" borderId="1" xfId="0" applyFont="1" applyFill="1" applyBorder="1" applyAlignment="1">
      <alignment horizontal="left"/>
    </xf>
    <xf numFmtId="0" fontId="13" fillId="7" borderId="1" xfId="0" applyFont="1" applyFill="1" applyBorder="1" applyAlignment="1">
      <alignment horizontal="left" vertical="top" wrapText="1"/>
    </xf>
    <xf numFmtId="0" fontId="12" fillId="7" borderId="1" xfId="0" applyFont="1" applyFill="1" applyBorder="1" applyAlignment="1">
      <alignment horizontal="left" vertical="top"/>
    </xf>
    <xf numFmtId="0" fontId="13" fillId="7" borderId="1" xfId="0" applyFont="1" applyFill="1" applyBorder="1" applyAlignment="1">
      <alignment horizontal="center" vertical="top"/>
    </xf>
    <xf numFmtId="0" fontId="15" fillId="7" borderId="1" xfId="0" applyFont="1" applyFill="1" applyBorder="1" applyAlignment="1">
      <alignment horizontal="center" vertical="top"/>
    </xf>
    <xf numFmtId="0" fontId="15" fillId="7" borderId="1" xfId="0" applyFont="1" applyFill="1" applyBorder="1" applyAlignment="1">
      <alignment horizontal="center" vertical="center"/>
    </xf>
    <xf numFmtId="0" fontId="15" fillId="7" borderId="1" xfId="0" applyFont="1" applyFill="1" applyBorder="1"/>
    <xf numFmtId="0" fontId="15" fillId="7" borderId="1" xfId="0" applyFont="1" applyFill="1" applyBorder="1" applyAlignment="1">
      <alignment horizontal="center"/>
    </xf>
    <xf numFmtId="0" fontId="15" fillId="7" borderId="1" xfId="0" applyFont="1" applyFill="1" applyBorder="1" applyAlignment="1">
      <alignment horizontal="left"/>
    </xf>
    <xf numFmtId="0" fontId="16" fillId="7" borderId="1" xfId="0" applyFont="1" applyFill="1" applyBorder="1" applyAlignment="1">
      <alignment horizontal="left" vertical="top" wrapText="1"/>
    </xf>
    <xf numFmtId="0" fontId="15" fillId="7" borderId="1" xfId="0" applyFont="1" applyFill="1" applyBorder="1" applyAlignment="1">
      <alignment horizontal="left" vertical="top"/>
    </xf>
    <xf numFmtId="0" fontId="16" fillId="7" borderId="1" xfId="0" applyFont="1" applyFill="1" applyBorder="1" applyAlignment="1">
      <alignment horizontal="center" vertical="top"/>
    </xf>
    <xf numFmtId="0" fontId="15" fillId="7" borderId="5" xfId="0" applyFont="1" applyFill="1" applyBorder="1" applyAlignment="1">
      <alignment horizontal="center" vertical="top"/>
    </xf>
    <xf numFmtId="0" fontId="15" fillId="7" borderId="5" xfId="0" applyFont="1" applyFill="1" applyBorder="1" applyAlignment="1">
      <alignment horizontal="center" vertical="center"/>
    </xf>
    <xf numFmtId="0" fontId="15" fillId="7" borderId="5" xfId="0" applyFont="1" applyFill="1" applyBorder="1"/>
    <xf numFmtId="0" fontId="15" fillId="7" borderId="5" xfId="0" applyFont="1" applyFill="1" applyBorder="1" applyAlignment="1">
      <alignment horizontal="center"/>
    </xf>
    <xf numFmtId="0" fontId="15" fillId="7" borderId="5" xfId="0" applyFont="1" applyFill="1" applyBorder="1" applyAlignment="1">
      <alignment horizontal="left"/>
    </xf>
    <xf numFmtId="0" fontId="16" fillId="7" borderId="5" xfId="0" applyFont="1" applyFill="1" applyBorder="1" applyAlignment="1">
      <alignment horizontal="left" vertical="top" wrapText="1"/>
    </xf>
    <xf numFmtId="0" fontId="15" fillId="7" borderId="5" xfId="0" applyFont="1" applyFill="1" applyBorder="1" applyAlignment="1">
      <alignment horizontal="left" vertical="top" wrapText="1"/>
    </xf>
    <xf numFmtId="0" fontId="16" fillId="7" borderId="5" xfId="0" applyFont="1" applyFill="1" applyBorder="1" applyAlignment="1">
      <alignment horizontal="center" vertical="top"/>
    </xf>
    <xf numFmtId="0" fontId="17" fillId="0" borderId="0" xfId="0" applyFont="1"/>
    <xf numFmtId="0" fontId="15" fillId="0" borderId="1" xfId="0" applyFont="1" applyBorder="1" applyAlignment="1">
      <alignment horizontal="center" vertical="top"/>
    </xf>
    <xf numFmtId="0" fontId="15" fillId="0" borderId="8" xfId="0" applyFont="1" applyBorder="1" applyAlignment="1">
      <alignment horizontal="center" vertical="center"/>
    </xf>
    <xf numFmtId="0" fontId="15" fillId="0" borderId="8" xfId="0" applyFont="1" applyBorder="1" applyAlignment="1">
      <alignment vertical="top" wrapText="1"/>
    </xf>
    <xf numFmtId="0" fontId="15" fillId="0" borderId="8" xfId="0" applyFont="1" applyBorder="1" applyAlignment="1">
      <alignment horizontal="center" vertical="top"/>
    </xf>
    <xf numFmtId="0" fontId="15" fillId="0" borderId="8" xfId="0" applyFont="1" applyBorder="1" applyAlignment="1">
      <alignment vertical="top"/>
    </xf>
    <xf numFmtId="0" fontId="15" fillId="0" borderId="8" xfId="0" applyFont="1" applyBorder="1" applyAlignment="1">
      <alignment horizontal="left" vertical="top"/>
    </xf>
    <xf numFmtId="0" fontId="16" fillId="0" borderId="8" xfId="0" applyFont="1" applyBorder="1" applyAlignment="1">
      <alignment horizontal="left" vertical="top" wrapText="1"/>
    </xf>
    <xf numFmtId="0" fontId="16" fillId="0" borderId="9" xfId="0" applyFont="1" applyBorder="1" applyAlignment="1">
      <alignment horizontal="center" vertical="top"/>
    </xf>
    <xf numFmtId="0" fontId="15" fillId="0" borderId="8" xfId="0" applyFont="1" applyBorder="1" applyAlignment="1">
      <alignment horizontal="center" vertical="center" wrapText="1"/>
    </xf>
    <xf numFmtId="0" fontId="15" fillId="2" borderId="10" xfId="0" applyFont="1" applyFill="1" applyBorder="1" applyAlignment="1">
      <alignment horizontal="center" vertical="top"/>
    </xf>
    <xf numFmtId="0" fontId="15" fillId="2" borderId="8" xfId="0" applyFont="1" applyFill="1" applyBorder="1" applyAlignment="1">
      <alignment horizontal="center" vertical="center"/>
    </xf>
    <xf numFmtId="0" fontId="15" fillId="2" borderId="8" xfId="0" applyFont="1" applyFill="1" applyBorder="1" applyAlignment="1">
      <alignment vertical="top" wrapText="1"/>
    </xf>
    <xf numFmtId="0" fontId="15" fillId="2" borderId="8" xfId="0" applyFont="1" applyFill="1" applyBorder="1" applyAlignment="1">
      <alignment horizontal="center" vertical="top"/>
    </xf>
    <xf numFmtId="0" fontId="15" fillId="2" borderId="8" xfId="0" applyFont="1" applyFill="1" applyBorder="1" applyAlignment="1">
      <alignment vertical="top"/>
    </xf>
    <xf numFmtId="0" fontId="15" fillId="2" borderId="8" xfId="0" applyFont="1" applyFill="1" applyBorder="1" applyAlignment="1">
      <alignment horizontal="left"/>
    </xf>
    <xf numFmtId="0" fontId="16" fillId="2" borderId="8" xfId="0" applyFont="1" applyFill="1" applyBorder="1" applyAlignment="1">
      <alignment horizontal="left" vertical="top" wrapText="1"/>
    </xf>
    <xf numFmtId="0" fontId="16" fillId="2" borderId="9" xfId="0" applyFont="1" applyFill="1" applyBorder="1" applyAlignment="1">
      <alignment horizontal="center" vertical="top"/>
    </xf>
    <xf numFmtId="0" fontId="18" fillId="0" borderId="0" xfId="0" applyFont="1"/>
    <xf numFmtId="0" fontId="15" fillId="0" borderId="12" xfId="0" applyFont="1" applyBorder="1" applyAlignment="1">
      <alignment horizontal="center" vertical="center"/>
    </xf>
    <xf numFmtId="3" fontId="15" fillId="0" borderId="13" xfId="0" applyNumberFormat="1" applyFont="1" applyBorder="1" applyAlignment="1">
      <alignment horizontal="center" vertical="top"/>
    </xf>
    <xf numFmtId="0" fontId="15" fillId="0" borderId="13" xfId="0" applyFont="1" applyBorder="1" applyAlignment="1">
      <alignment vertical="top" wrapText="1"/>
    </xf>
    <xf numFmtId="0" fontId="15" fillId="0" borderId="13" xfId="0" applyFont="1" applyBorder="1" applyAlignment="1">
      <alignment horizontal="left" vertical="top"/>
    </xf>
    <xf numFmtId="0" fontId="16" fillId="0" borderId="12" xfId="0" applyFont="1" applyBorder="1" applyAlignment="1">
      <alignment horizontal="left" vertical="top" wrapText="1"/>
    </xf>
    <xf numFmtId="0" fontId="16" fillId="0" borderId="14" xfId="0" applyFont="1" applyBorder="1" applyAlignment="1">
      <alignment horizontal="center" vertical="top"/>
    </xf>
    <xf numFmtId="0" fontId="15" fillId="0" borderId="6" xfId="0" applyFont="1" applyBorder="1" applyAlignment="1">
      <alignment horizontal="center" vertical="center"/>
    </xf>
    <xf numFmtId="3" fontId="15" fillId="0" borderId="1" xfId="0" applyNumberFormat="1" applyFont="1" applyBorder="1" applyAlignment="1">
      <alignment horizontal="center" vertical="top"/>
    </xf>
    <xf numFmtId="0" fontId="15" fillId="0" borderId="1" xfId="0" applyFont="1" applyBorder="1" applyAlignment="1">
      <alignment vertical="top" wrapText="1"/>
    </xf>
    <xf numFmtId="0" fontId="15" fillId="0" borderId="1" xfId="0" applyFont="1" applyBorder="1" applyAlignment="1">
      <alignment horizontal="left" vertical="top"/>
    </xf>
    <xf numFmtId="0" fontId="15" fillId="0" borderId="17" xfId="0" applyFont="1" applyBorder="1" applyAlignment="1">
      <alignment horizontal="center" vertical="center"/>
    </xf>
    <xf numFmtId="0" fontId="15" fillId="0" borderId="17" xfId="0" applyFont="1" applyBorder="1" applyAlignment="1">
      <alignment horizontal="left" vertical="top" wrapText="1"/>
    </xf>
    <xf numFmtId="0" fontId="15" fillId="0" borderId="18" xfId="0" applyFont="1" applyBorder="1" applyAlignment="1">
      <alignment horizontal="center" vertical="top"/>
    </xf>
    <xf numFmtId="0" fontId="15" fillId="0" borderId="18" xfId="0" applyFont="1" applyBorder="1" applyAlignment="1">
      <alignment vertical="top" wrapText="1"/>
    </xf>
    <xf numFmtId="0" fontId="15" fillId="0" borderId="18" xfId="0" applyFont="1" applyBorder="1" applyAlignment="1">
      <alignment horizontal="left" vertical="top"/>
    </xf>
    <xf numFmtId="0" fontId="16" fillId="0" borderId="17" xfId="0" applyFont="1" applyBorder="1" applyAlignment="1">
      <alignment horizontal="left" vertical="top" wrapText="1"/>
    </xf>
    <xf numFmtId="0" fontId="16" fillId="0" borderId="19" xfId="0" applyFont="1" applyBorder="1" applyAlignment="1">
      <alignment horizontal="center" vertical="top"/>
    </xf>
    <xf numFmtId="0" fontId="15" fillId="0" borderId="12" xfId="0" applyFont="1" applyBorder="1" applyAlignment="1">
      <alignment horizontal="center" vertical="center" wrapText="1"/>
    </xf>
    <xf numFmtId="0" fontId="15" fillId="0" borderId="13" xfId="0" applyFont="1" applyBorder="1" applyAlignment="1">
      <alignment horizontal="center" vertical="top"/>
    </xf>
    <xf numFmtId="0" fontId="15" fillId="0" borderId="6" xfId="0" applyFont="1" applyBorder="1" applyAlignment="1">
      <alignment horizontal="center" vertical="center" wrapText="1"/>
    </xf>
    <xf numFmtId="0" fontId="15" fillId="0" borderId="7" xfId="0" applyFont="1" applyBorder="1" applyAlignment="1">
      <alignment vertical="top" wrapText="1"/>
    </xf>
    <xf numFmtId="0" fontId="15" fillId="0" borderId="1" xfId="0" applyFont="1" applyBorder="1" applyAlignment="1">
      <alignment horizontal="center" vertical="center"/>
    </xf>
    <xf numFmtId="0" fontId="15" fillId="0" borderId="1" xfId="0" applyFont="1" applyBorder="1" applyAlignment="1">
      <alignment wrapText="1"/>
    </xf>
    <xf numFmtId="0" fontId="15" fillId="0" borderId="1" xfId="0" applyFont="1" applyBorder="1" applyAlignment="1">
      <alignment horizontal="left" vertical="top" wrapText="1"/>
    </xf>
    <xf numFmtId="0" fontId="15" fillId="0" borderId="1" xfId="0" applyFont="1" applyBorder="1" applyAlignment="1">
      <alignment vertical="top"/>
    </xf>
    <xf numFmtId="0" fontId="15" fillId="0" borderId="17" xfId="0" applyFont="1" applyBorder="1" applyAlignment="1">
      <alignment horizontal="center" vertical="center" wrapText="1"/>
    </xf>
    <xf numFmtId="0" fontId="15" fillId="0" borderId="18" xfId="0" applyFont="1" applyBorder="1" applyAlignment="1">
      <alignment vertical="top"/>
    </xf>
    <xf numFmtId="0" fontId="15" fillId="0" borderId="5" xfId="0" applyFont="1" applyBorder="1" applyAlignment="1">
      <alignment horizontal="center" vertical="top"/>
    </xf>
    <xf numFmtId="0" fontId="15" fillId="0" borderId="12" xfId="0" applyFont="1" applyBorder="1" applyAlignment="1">
      <alignment wrapText="1"/>
    </xf>
    <xf numFmtId="0" fontId="15" fillId="0" borderId="12" xfId="0" applyFont="1" applyBorder="1" applyAlignment="1">
      <alignment horizontal="center"/>
    </xf>
    <xf numFmtId="0" fontId="15" fillId="0" borderId="12" xfId="0" applyFont="1" applyBorder="1"/>
    <xf numFmtId="0" fontId="15" fillId="0" borderId="12" xfId="0" applyFont="1" applyBorder="1" applyAlignment="1">
      <alignment horizontal="left"/>
    </xf>
    <xf numFmtId="0" fontId="15" fillId="0" borderId="20" xfId="0" applyFont="1" applyBorder="1" applyAlignment="1">
      <alignment horizontal="center" vertical="top"/>
    </xf>
    <xf numFmtId="0" fontId="15" fillId="0" borderId="13" xfId="0" applyFont="1" applyBorder="1" applyAlignment="1">
      <alignment horizontal="center" vertical="center" wrapText="1"/>
    </xf>
    <xf numFmtId="0" fontId="15" fillId="0" borderId="13" xfId="0" applyFont="1" applyBorder="1" applyAlignment="1">
      <alignment vertical="top"/>
    </xf>
    <xf numFmtId="0" fontId="15" fillId="0" borderId="1" xfId="0" applyFont="1" applyBorder="1" applyAlignment="1">
      <alignment horizontal="center" vertical="center" wrapText="1"/>
    </xf>
    <xf numFmtId="0" fontId="15" fillId="0" borderId="18" xfId="0" applyFont="1" applyBorder="1" applyAlignment="1">
      <alignment horizontal="center" vertical="top" wrapText="1"/>
    </xf>
    <xf numFmtId="0" fontId="15" fillId="0" borderId="18" xfId="0" applyFont="1" applyBorder="1" applyAlignment="1">
      <alignment horizontal="left" vertical="top" wrapText="1"/>
    </xf>
    <xf numFmtId="0" fontId="15" fillId="2" borderId="6" xfId="0" applyFont="1" applyFill="1" applyBorder="1" applyAlignment="1">
      <alignment horizontal="center" vertical="top"/>
    </xf>
    <xf numFmtId="0" fontId="15" fillId="2" borderId="6" xfId="0" applyFont="1" applyFill="1" applyBorder="1" applyAlignment="1">
      <alignment horizontal="center" vertical="center"/>
    </xf>
    <xf numFmtId="3" fontId="15" fillId="2" borderId="7" xfId="0" applyNumberFormat="1" applyFont="1" applyFill="1" applyBorder="1" applyAlignment="1">
      <alignment horizontal="center"/>
    </xf>
    <xf numFmtId="0" fontId="15" fillId="2" borderId="7" xfId="0" applyFont="1" applyFill="1" applyBorder="1" applyAlignment="1">
      <alignment horizontal="left" wrapText="1"/>
    </xf>
    <xf numFmtId="0" fontId="15" fillId="2" borderId="7" xfId="0" applyFont="1" applyFill="1" applyBorder="1" applyAlignment="1">
      <alignment horizontal="left"/>
    </xf>
    <xf numFmtId="3" fontId="15" fillId="2" borderId="1" xfId="0" applyNumberFormat="1" applyFont="1" applyFill="1" applyBorder="1" applyAlignment="1">
      <alignment horizontal="center"/>
    </xf>
    <xf numFmtId="0" fontId="15" fillId="2" borderId="1" xfId="0" applyFont="1" applyFill="1" applyBorder="1" applyAlignment="1">
      <alignment horizontal="left" wrapText="1"/>
    </xf>
    <xf numFmtId="0" fontId="15" fillId="2" borderId="1" xfId="0" applyFont="1" applyFill="1" applyBorder="1" applyAlignment="1">
      <alignment horizontal="left"/>
    </xf>
    <xf numFmtId="0" fontId="15" fillId="2" borderId="17" xfId="0" applyFont="1" applyFill="1" applyBorder="1" applyAlignment="1">
      <alignment horizontal="center" vertical="center"/>
    </xf>
    <xf numFmtId="3" fontId="15" fillId="2" borderId="18" xfId="0" applyNumberFormat="1" applyFont="1" applyFill="1" applyBorder="1" applyAlignment="1">
      <alignment horizontal="center"/>
    </xf>
    <xf numFmtId="0" fontId="15" fillId="2" borderId="18" xfId="0" applyFont="1" applyFill="1" applyBorder="1" applyAlignment="1">
      <alignment horizontal="left" wrapText="1"/>
    </xf>
    <xf numFmtId="0" fontId="15" fillId="2" borderId="18" xfId="0" applyFont="1" applyFill="1" applyBorder="1" applyAlignment="1">
      <alignment horizontal="left"/>
    </xf>
    <xf numFmtId="0" fontId="15" fillId="2" borderId="12" xfId="0" applyFont="1" applyFill="1" applyBorder="1" applyAlignment="1">
      <alignment horizontal="center" vertical="center"/>
    </xf>
    <xf numFmtId="3" fontId="15" fillId="2" borderId="13" xfId="0" applyNumberFormat="1" applyFont="1" applyFill="1" applyBorder="1" applyAlignment="1">
      <alignment horizontal="center"/>
    </xf>
    <xf numFmtId="0" fontId="15" fillId="2" borderId="13" xfId="0" applyFont="1" applyFill="1" applyBorder="1" applyAlignment="1">
      <alignment horizontal="left" wrapText="1"/>
    </xf>
    <xf numFmtId="0" fontId="15" fillId="2" borderId="13" xfId="0" applyFont="1" applyFill="1" applyBorder="1" applyAlignment="1">
      <alignment horizontal="left"/>
    </xf>
    <xf numFmtId="0" fontId="16" fillId="2" borderId="1" xfId="0" applyFont="1" applyFill="1" applyBorder="1" applyAlignment="1">
      <alignment horizontal="left" wrapText="1"/>
    </xf>
    <xf numFmtId="0" fontId="16" fillId="2" borderId="18" xfId="0" applyFont="1" applyFill="1" applyBorder="1" applyAlignment="1">
      <alignment horizontal="left" wrapText="1"/>
    </xf>
    <xf numFmtId="0" fontId="15" fillId="0" borderId="6" xfId="0" applyFont="1" applyBorder="1" applyAlignment="1">
      <alignment horizontal="center" vertical="top"/>
    </xf>
    <xf numFmtId="0" fontId="15" fillId="0" borderId="17" xfId="0" applyFont="1" applyBorder="1" applyAlignment="1">
      <alignment horizontal="left" vertical="top"/>
    </xf>
    <xf numFmtId="3" fontId="15" fillId="0" borderId="17" xfId="0" applyNumberFormat="1" applyFont="1" applyBorder="1" applyAlignment="1">
      <alignment horizontal="center"/>
    </xf>
    <xf numFmtId="0" fontId="15" fillId="0" borderId="17" xfId="0" applyFont="1" applyBorder="1" applyAlignment="1">
      <alignment horizontal="left" wrapText="1"/>
    </xf>
    <xf numFmtId="0" fontId="15" fillId="0" borderId="17" xfId="0" applyFont="1" applyBorder="1" applyAlignment="1">
      <alignment horizontal="left"/>
    </xf>
    <xf numFmtId="3" fontId="15" fillId="0" borderId="8" xfId="0" applyNumberFormat="1" applyFont="1" applyBorder="1" applyAlignment="1">
      <alignment horizontal="center"/>
    </xf>
    <xf numFmtId="0" fontId="15" fillId="0" borderId="8" xfId="0" applyFont="1" applyBorder="1" applyAlignment="1">
      <alignment horizontal="left" wrapText="1"/>
    </xf>
    <xf numFmtId="0" fontId="15" fillId="0" borderId="8" xfId="0" applyFont="1" applyBorder="1" applyAlignment="1">
      <alignment horizontal="left"/>
    </xf>
    <xf numFmtId="3" fontId="15" fillId="0" borderId="13" xfId="0" applyNumberFormat="1" applyFont="1" applyBorder="1" applyAlignment="1">
      <alignment horizontal="center"/>
    </xf>
    <xf numFmtId="0" fontId="15" fillId="0" borderId="13" xfId="0" applyFont="1" applyBorder="1" applyAlignment="1">
      <alignment horizontal="left" wrapText="1"/>
    </xf>
    <xf numFmtId="0" fontId="15" fillId="0" borderId="13" xfId="0" applyFont="1" applyBorder="1" applyAlignment="1">
      <alignment horizontal="left"/>
    </xf>
    <xf numFmtId="3" fontId="15" fillId="0" borderId="18" xfId="0" applyNumberFormat="1" applyFont="1" applyBorder="1" applyAlignment="1">
      <alignment horizontal="center"/>
    </xf>
    <xf numFmtId="0" fontId="15" fillId="0" borderId="18" xfId="0" applyFont="1" applyBorder="1" applyAlignment="1">
      <alignment horizontal="left" wrapText="1"/>
    </xf>
    <xf numFmtId="0" fontId="15" fillId="0" borderId="18" xfId="0" applyFont="1" applyBorder="1" applyAlignment="1">
      <alignment horizontal="left"/>
    </xf>
    <xf numFmtId="0" fontId="15" fillId="2" borderId="1" xfId="0" applyFont="1" applyFill="1" applyBorder="1" applyAlignment="1">
      <alignment horizontal="center" vertical="top"/>
    </xf>
    <xf numFmtId="0" fontId="15" fillId="2" borderId="1" xfId="0" applyFont="1" applyFill="1" applyBorder="1" applyAlignment="1">
      <alignment vertical="top"/>
    </xf>
    <xf numFmtId="0" fontId="15" fillId="2" borderId="1" xfId="0" applyFont="1" applyFill="1" applyBorder="1" applyAlignment="1">
      <alignment horizontal="center"/>
    </xf>
    <xf numFmtId="0" fontId="15" fillId="0" borderId="17" xfId="0" applyFont="1" applyBorder="1" applyAlignment="1">
      <alignment horizontal="center" vertical="top"/>
    </xf>
    <xf numFmtId="0" fontId="15" fillId="0" borderId="1" xfId="0" applyFont="1" applyBorder="1" applyAlignment="1">
      <alignment horizontal="center"/>
    </xf>
    <xf numFmtId="0" fontId="15" fillId="0" borderId="1" xfId="0" applyFont="1" applyBorder="1" applyAlignment="1">
      <alignment horizontal="left" wrapText="1"/>
    </xf>
    <xf numFmtId="0" fontId="15" fillId="0" borderId="1" xfId="0" applyFont="1" applyBorder="1" applyAlignment="1">
      <alignment horizontal="left"/>
    </xf>
    <xf numFmtId="0" fontId="15" fillId="0" borderId="18" xfId="0" applyFont="1" applyBorder="1" applyAlignment="1">
      <alignment horizontal="center"/>
    </xf>
    <xf numFmtId="0" fontId="15" fillId="2" borderId="13" xfId="0" applyFont="1" applyFill="1" applyBorder="1" applyAlignment="1">
      <alignment horizontal="center"/>
    </xf>
    <xf numFmtId="0" fontId="15" fillId="2" borderId="18" xfId="0" applyFont="1" applyFill="1" applyBorder="1" applyAlignment="1">
      <alignment horizontal="center"/>
    </xf>
    <xf numFmtId="0" fontId="15" fillId="2" borderId="1" xfId="0" applyFont="1" applyFill="1" applyBorder="1" applyAlignment="1">
      <alignment horizontal="center" vertical="center" wrapText="1"/>
    </xf>
    <xf numFmtId="0" fontId="15" fillId="2" borderId="1" xfId="0" applyFont="1" applyFill="1" applyBorder="1" applyAlignment="1">
      <alignment vertical="top" wrapText="1"/>
    </xf>
    <xf numFmtId="0" fontId="16" fillId="2" borderId="13" xfId="0" applyFont="1" applyFill="1" applyBorder="1" applyAlignment="1">
      <alignment horizontal="left" wrapText="1"/>
    </xf>
    <xf numFmtId="0" fontId="15" fillId="2" borderId="6" xfId="0" applyFont="1" applyFill="1" applyBorder="1" applyAlignment="1">
      <alignment horizontal="center" vertical="center" wrapText="1"/>
    </xf>
    <xf numFmtId="0" fontId="15" fillId="2" borderId="6" xfId="0" applyFont="1" applyFill="1" applyBorder="1" applyAlignment="1">
      <alignment vertical="top" wrapText="1"/>
    </xf>
    <xf numFmtId="0" fontId="15" fillId="2" borderId="1" xfId="0" applyFont="1" applyFill="1" applyBorder="1" applyAlignment="1">
      <alignment horizontal="left" vertical="top" wrapText="1"/>
    </xf>
    <xf numFmtId="0" fontId="16" fillId="2" borderId="1" xfId="0" applyFont="1" applyFill="1" applyBorder="1" applyAlignment="1">
      <alignment horizontal="left" vertical="top" wrapText="1"/>
    </xf>
    <xf numFmtId="0" fontId="16" fillId="2" borderId="1" xfId="0" applyFont="1" applyFill="1" applyBorder="1" applyAlignment="1">
      <alignment horizontal="center" vertical="top"/>
    </xf>
    <xf numFmtId="0" fontId="16" fillId="2" borderId="13" xfId="0" applyFont="1" applyFill="1" applyBorder="1" applyAlignment="1">
      <alignment horizontal="left" vertical="top" wrapText="1"/>
    </xf>
    <xf numFmtId="0" fontId="15" fillId="2" borderId="1" xfId="0" applyFont="1" applyFill="1" applyBorder="1"/>
    <xf numFmtId="0" fontId="16" fillId="2" borderId="1" xfId="0" applyFont="1" applyFill="1" applyBorder="1"/>
    <xf numFmtId="0" fontId="15" fillId="2" borderId="5" xfId="0" applyFont="1" applyFill="1" applyBorder="1" applyAlignment="1">
      <alignment horizontal="center"/>
    </xf>
    <xf numFmtId="0" fontId="16" fillId="2" borderId="5" xfId="0" applyFont="1" applyFill="1" applyBorder="1"/>
    <xf numFmtId="0" fontId="15" fillId="2" borderId="5" xfId="0" applyFont="1" applyFill="1" applyBorder="1" applyAlignment="1">
      <alignment horizontal="left"/>
    </xf>
    <xf numFmtId="0" fontId="15" fillId="0" borderId="13" xfId="0" applyFont="1" applyBorder="1" applyAlignment="1">
      <alignment horizontal="center" vertical="center"/>
    </xf>
    <xf numFmtId="0" fontId="15" fillId="0" borderId="13" xfId="0" applyFont="1" applyBorder="1" applyAlignment="1">
      <alignment horizontal="center"/>
    </xf>
    <xf numFmtId="0" fontId="16" fillId="0" borderId="14" xfId="0" applyFont="1" applyBorder="1" applyAlignment="1">
      <alignment horizontal="left" vertical="top" wrapText="1"/>
    </xf>
    <xf numFmtId="0" fontId="16" fillId="0" borderId="16" xfId="0" applyFont="1" applyBorder="1" applyAlignment="1">
      <alignment horizontal="left" vertical="top" wrapText="1"/>
    </xf>
    <xf numFmtId="0" fontId="17" fillId="0" borderId="1" xfId="0" applyFont="1" applyBorder="1" applyAlignment="1">
      <alignment horizontal="center" vertical="center"/>
    </xf>
    <xf numFmtId="0" fontId="15" fillId="0" borderId="1" xfId="0" applyFont="1" applyBorder="1" applyAlignment="1">
      <alignment horizontal="center" vertical="top" wrapText="1"/>
    </xf>
    <xf numFmtId="0" fontId="15" fillId="8" borderId="1" xfId="0" applyFont="1" applyFill="1" applyBorder="1" applyAlignment="1">
      <alignment horizontal="center"/>
    </xf>
    <xf numFmtId="0" fontId="15" fillId="8" borderId="1" xfId="0" applyFont="1" applyFill="1" applyBorder="1" applyAlignment="1">
      <alignment horizontal="left"/>
    </xf>
    <xf numFmtId="49" fontId="15" fillId="0" borderId="1" xfId="2" applyNumberFormat="1" applyFont="1" applyBorder="1" applyAlignment="1">
      <alignment horizontal="center" vertical="center" wrapText="1"/>
    </xf>
    <xf numFmtId="0" fontId="15" fillId="0" borderId="7" xfId="0" applyFont="1" applyBorder="1" applyAlignment="1">
      <alignment horizontal="center" vertical="top"/>
    </xf>
    <xf numFmtId="0" fontId="15" fillId="0" borderId="7" xfId="0" applyFont="1" applyBorder="1" applyAlignment="1">
      <alignment horizontal="left" vertical="top" wrapText="1"/>
    </xf>
    <xf numFmtId="0" fontId="15" fillId="0" borderId="18" xfId="0" applyFont="1" applyBorder="1" applyAlignment="1">
      <alignment horizontal="center" vertical="center"/>
    </xf>
    <xf numFmtId="0" fontId="16" fillId="0" borderId="19" xfId="0" applyFont="1" applyBorder="1" applyAlignment="1">
      <alignment horizontal="left" vertical="top" wrapText="1"/>
    </xf>
    <xf numFmtId="0" fontId="15" fillId="0" borderId="6" xfId="0" applyFont="1" applyBorder="1" applyAlignment="1">
      <alignment vertical="top" wrapText="1"/>
    </xf>
    <xf numFmtId="0" fontId="15" fillId="0" borderId="7" xfId="0" applyFont="1" applyBorder="1" applyAlignment="1">
      <alignment horizontal="center"/>
    </xf>
    <xf numFmtId="0" fontId="15" fillId="0" borderId="7" xfId="0" applyFont="1" applyBorder="1" applyAlignment="1">
      <alignment horizontal="left"/>
    </xf>
    <xf numFmtId="0" fontId="16" fillId="0" borderId="1" xfId="0" applyFont="1" applyBorder="1" applyAlignment="1">
      <alignment horizontal="left"/>
    </xf>
    <xf numFmtId="0" fontId="19" fillId="0" borderId="1" xfId="0" applyFont="1" applyBorder="1" applyAlignment="1">
      <alignment horizontal="left"/>
    </xf>
    <xf numFmtId="0" fontId="14" fillId="0" borderId="1" xfId="0" applyFont="1" applyBorder="1" applyAlignment="1">
      <alignment horizontal="center"/>
    </xf>
    <xf numFmtId="0" fontId="15" fillId="5" borderId="6" xfId="0" applyFont="1" applyFill="1" applyBorder="1" applyAlignment="1">
      <alignment horizontal="center" vertical="top"/>
    </xf>
    <xf numFmtId="0" fontId="15" fillId="5" borderId="6" xfId="0" applyFont="1" applyFill="1" applyBorder="1" applyAlignment="1">
      <alignment horizontal="center" vertical="center"/>
    </xf>
    <xf numFmtId="0" fontId="15" fillId="5" borderId="6" xfId="0" applyFont="1" applyFill="1" applyBorder="1" applyAlignment="1">
      <alignment vertical="top" wrapText="1"/>
    </xf>
    <xf numFmtId="0" fontId="15" fillId="5" borderId="1" xfId="0" applyFont="1" applyFill="1" applyBorder="1" applyAlignment="1">
      <alignment horizontal="center"/>
    </xf>
    <xf numFmtId="0" fontId="15" fillId="5" borderId="1" xfId="0" applyFont="1" applyFill="1" applyBorder="1" applyAlignment="1">
      <alignment horizontal="left"/>
    </xf>
    <xf numFmtId="0" fontId="15" fillId="5" borderId="17" xfId="0" applyFont="1" applyFill="1" applyBorder="1" applyAlignment="1">
      <alignment horizontal="center" vertical="top"/>
    </xf>
    <xf numFmtId="0" fontId="15" fillId="5" borderId="17" xfId="0" applyFont="1" applyFill="1" applyBorder="1" applyAlignment="1">
      <alignment horizontal="center" vertical="center"/>
    </xf>
    <xf numFmtId="0" fontId="15" fillId="5" borderId="18" xfId="0" applyFont="1" applyFill="1" applyBorder="1" applyAlignment="1">
      <alignment horizontal="center"/>
    </xf>
    <xf numFmtId="0" fontId="19" fillId="5" borderId="18" xfId="0" applyFont="1" applyFill="1" applyBorder="1" applyAlignment="1">
      <alignment horizontal="left"/>
    </xf>
    <xf numFmtId="0" fontId="14" fillId="5" borderId="1" xfId="0" applyFont="1" applyFill="1" applyBorder="1" applyAlignment="1">
      <alignment horizontal="center"/>
    </xf>
    <xf numFmtId="0" fontId="13" fillId="6" borderId="7" xfId="0" applyFont="1" applyFill="1" applyBorder="1" applyAlignment="1">
      <alignment horizontal="center"/>
    </xf>
    <xf numFmtId="0" fontId="13" fillId="6" borderId="7" xfId="0" applyFont="1" applyFill="1" applyBorder="1" applyAlignment="1">
      <alignment horizontal="center" vertical="center"/>
    </xf>
    <xf numFmtId="0" fontId="13" fillId="6" borderId="7" xfId="0" applyFont="1" applyFill="1" applyBorder="1" applyAlignment="1">
      <alignment horizontal="left"/>
    </xf>
    <xf numFmtId="0" fontId="13" fillId="6" borderId="7" xfId="0" applyFont="1" applyFill="1" applyBorder="1" applyAlignment="1">
      <alignment horizontal="left" vertical="top"/>
    </xf>
    <xf numFmtId="0" fontId="13" fillId="6" borderId="7" xfId="0" applyFont="1" applyFill="1" applyBorder="1" applyAlignment="1">
      <alignment horizontal="center" vertical="top"/>
    </xf>
    <xf numFmtId="0" fontId="20" fillId="0" borderId="0" xfId="0" applyFont="1" applyAlignment="1">
      <alignment horizontal="center"/>
    </xf>
    <xf numFmtId="0" fontId="12" fillId="0" borderId="0" xfId="0" applyFont="1" applyAlignment="1">
      <alignment vertical="top"/>
    </xf>
    <xf numFmtId="0" fontId="16" fillId="0" borderId="18" xfId="0" applyFont="1" applyBorder="1" applyAlignment="1">
      <alignment horizontal="left"/>
    </xf>
    <xf numFmtId="0" fontId="15" fillId="0" borderId="12" xfId="0" applyFont="1" applyBorder="1" applyAlignment="1">
      <alignment vertical="top" wrapText="1"/>
    </xf>
    <xf numFmtId="0" fontId="15" fillId="0" borderId="12" xfId="0" applyFont="1" applyBorder="1" applyAlignment="1">
      <alignment horizontal="center" vertical="top"/>
    </xf>
    <xf numFmtId="0" fontId="15" fillId="8" borderId="18" xfId="0" applyFont="1" applyFill="1" applyBorder="1" applyAlignment="1">
      <alignment horizontal="center"/>
    </xf>
    <xf numFmtId="0" fontId="15" fillId="8" borderId="18" xfId="0" applyFont="1" applyFill="1" applyBorder="1" applyAlignment="1">
      <alignment horizontal="left"/>
    </xf>
    <xf numFmtId="0" fontId="15" fillId="0" borderId="6" xfId="0" applyFont="1" applyBorder="1" applyAlignment="1">
      <alignment horizontal="left" vertical="top"/>
    </xf>
    <xf numFmtId="0" fontId="15" fillId="0" borderId="13" xfId="0" applyFont="1" applyBorder="1" applyAlignment="1">
      <alignment horizontal="center" vertical="top" wrapText="1"/>
    </xf>
    <xf numFmtId="0" fontId="15" fillId="0" borderId="12" xfId="0" applyFont="1" applyBorder="1" applyAlignment="1">
      <alignment horizontal="left" vertical="top"/>
    </xf>
    <xf numFmtId="0" fontId="15" fillId="0" borderId="28" xfId="0" applyFont="1" applyBorder="1" applyAlignment="1">
      <alignment horizontal="center" vertical="top" wrapText="1"/>
    </xf>
    <xf numFmtId="0" fontId="15" fillId="0" borderId="31" xfId="0" applyFont="1" applyBorder="1" applyAlignment="1">
      <alignment horizontal="center" vertical="center" wrapText="1"/>
    </xf>
    <xf numFmtId="0" fontId="16" fillId="0" borderId="8" xfId="0" applyFont="1" applyBorder="1" applyAlignment="1">
      <alignment horizontal="center" vertical="top" wrapText="1"/>
    </xf>
    <xf numFmtId="0" fontId="15" fillId="0" borderId="8" xfId="0" applyFont="1" applyBorder="1" applyAlignment="1">
      <alignment horizontal="center"/>
    </xf>
    <xf numFmtId="0" fontId="15" fillId="0" borderId="8" xfId="0" applyFont="1" applyBorder="1"/>
    <xf numFmtId="0" fontId="15" fillId="0" borderId="8" xfId="0" applyFont="1" applyBorder="1" applyAlignment="1">
      <alignment wrapText="1"/>
    </xf>
    <xf numFmtId="0" fontId="16" fillId="2" borderId="8" xfId="0" applyFont="1" applyFill="1" applyBorder="1" applyAlignment="1">
      <alignment horizontal="center" vertical="top" wrapText="1"/>
    </xf>
    <xf numFmtId="0" fontId="15" fillId="2" borderId="8" xfId="0" applyFont="1" applyFill="1" applyBorder="1" applyAlignment="1">
      <alignment horizontal="center"/>
    </xf>
    <xf numFmtId="0" fontId="15" fillId="2" borderId="10" xfId="0" applyFont="1" applyFill="1" applyBorder="1" applyAlignment="1">
      <alignment horizontal="left" vertical="top"/>
    </xf>
    <xf numFmtId="0" fontId="15" fillId="0" borderId="17" xfId="0" applyFont="1" applyBorder="1" applyAlignment="1">
      <alignment vertical="top"/>
    </xf>
    <xf numFmtId="0" fontId="15" fillId="0" borderId="12" xfId="0" applyFont="1" applyBorder="1" applyAlignment="1">
      <alignment vertical="top"/>
    </xf>
    <xf numFmtId="0" fontId="13" fillId="2" borderId="0" xfId="0" applyFont="1" applyFill="1" applyAlignment="1">
      <alignment horizontal="center" vertical="top"/>
    </xf>
    <xf numFmtId="0" fontId="12" fillId="2" borderId="1" xfId="0" applyFont="1" applyFill="1" applyBorder="1" applyAlignment="1">
      <alignment vertical="top" wrapText="1"/>
    </xf>
    <xf numFmtId="0" fontId="12" fillId="2" borderId="1" xfId="0" applyFont="1" applyFill="1" applyBorder="1" applyAlignment="1">
      <alignment horizontal="center" vertical="top"/>
    </xf>
    <xf numFmtId="0" fontId="12" fillId="2" borderId="1" xfId="0" applyFont="1" applyFill="1" applyBorder="1" applyAlignment="1">
      <alignment vertical="top"/>
    </xf>
    <xf numFmtId="49" fontId="12" fillId="2" borderId="1" xfId="0" applyNumberFormat="1" applyFont="1" applyFill="1" applyBorder="1" applyAlignment="1">
      <alignment horizontal="left" vertical="top"/>
    </xf>
    <xf numFmtId="0" fontId="13" fillId="9" borderId="1" xfId="0" applyFont="1" applyFill="1" applyBorder="1" applyAlignment="1">
      <alignment horizontal="center" vertical="top"/>
    </xf>
    <xf numFmtId="0" fontId="12" fillId="9" borderId="1" xfId="0" applyFont="1" applyFill="1" applyBorder="1" applyAlignment="1">
      <alignment vertical="top"/>
    </xf>
    <xf numFmtId="0" fontId="12" fillId="9" borderId="1" xfId="0" applyFont="1" applyFill="1" applyBorder="1" applyAlignment="1">
      <alignment horizontal="center"/>
    </xf>
    <xf numFmtId="0" fontId="12" fillId="9" borderId="1" xfId="0" applyFont="1" applyFill="1" applyBorder="1"/>
    <xf numFmtId="0" fontId="12" fillId="9" borderId="1" xfId="0" applyFont="1" applyFill="1" applyBorder="1" applyAlignment="1">
      <alignment horizontal="center" vertical="center"/>
    </xf>
    <xf numFmtId="0" fontId="15" fillId="9" borderId="1" xfId="0" applyFont="1" applyFill="1" applyBorder="1" applyAlignment="1">
      <alignment horizontal="left" vertical="top"/>
    </xf>
    <xf numFmtId="0" fontId="12" fillId="9" borderId="1" xfId="0" applyFont="1" applyFill="1" applyBorder="1" applyAlignment="1">
      <alignment horizontal="left" vertical="top"/>
    </xf>
    <xf numFmtId="0" fontId="0" fillId="8" borderId="0" xfId="0" applyFill="1" applyAlignment="1">
      <alignment vertical="center"/>
    </xf>
    <xf numFmtId="0" fontId="2" fillId="8" borderId="0" xfId="0" applyFont="1" applyFill="1" applyAlignment="1">
      <alignment vertical="center"/>
    </xf>
    <xf numFmtId="0" fontId="3" fillId="10" borderId="1" xfId="0" applyFont="1" applyFill="1" applyBorder="1" applyAlignment="1">
      <alignment horizontal="center" vertical="center"/>
    </xf>
    <xf numFmtId="49" fontId="4" fillId="10" borderId="1" xfId="0" applyNumberFormat="1" applyFont="1" applyFill="1" applyBorder="1" applyAlignment="1">
      <alignment horizontal="center" vertical="center" wrapText="1"/>
    </xf>
    <xf numFmtId="0" fontId="4" fillId="10" borderId="1" xfId="0" applyFont="1" applyFill="1" applyBorder="1" applyAlignment="1">
      <alignment horizontal="center" vertical="center" wrapText="1"/>
    </xf>
    <xf numFmtId="0" fontId="3" fillId="10" borderId="1" xfId="0" applyFont="1" applyFill="1" applyBorder="1" applyAlignment="1">
      <alignment horizontal="center" vertical="center" wrapText="1"/>
    </xf>
    <xf numFmtId="43" fontId="4" fillId="10" borderId="1" xfId="2" applyFont="1" applyFill="1" applyBorder="1" applyAlignment="1">
      <alignment horizontal="center" vertical="center" wrapText="1"/>
    </xf>
    <xf numFmtId="164" fontId="2" fillId="8" borderId="0" xfId="2" applyNumberFormat="1" applyFont="1" applyFill="1" applyAlignment="1">
      <alignment vertical="center"/>
    </xf>
    <xf numFmtId="0" fontId="2" fillId="8" borderId="1" xfId="0" applyFont="1" applyFill="1" applyBorder="1" applyAlignment="1">
      <alignment horizontal="center" vertical="center"/>
    </xf>
    <xf numFmtId="49" fontId="5" fillId="8" borderId="1" xfId="0" applyNumberFormat="1" applyFont="1" applyFill="1" applyBorder="1" applyAlignment="1">
      <alignment horizontal="center" vertical="center"/>
    </xf>
    <xf numFmtId="0" fontId="5" fillId="8" borderId="1" xfId="0" applyFont="1" applyFill="1" applyBorder="1" applyAlignment="1">
      <alignment vertical="center" wrapText="1"/>
    </xf>
    <xf numFmtId="0" fontId="5" fillId="8" borderId="1" xfId="0" applyFont="1" applyFill="1" applyBorder="1" applyAlignment="1">
      <alignment horizontal="center" vertical="center"/>
    </xf>
    <xf numFmtId="164" fontId="5" fillId="8" borderId="1" xfId="2" applyNumberFormat="1" applyFont="1" applyFill="1" applyBorder="1" applyAlignment="1">
      <alignment vertical="center"/>
    </xf>
    <xf numFmtId="49" fontId="5" fillId="8" borderId="1" xfId="3" applyNumberFormat="1" applyFont="1" applyFill="1" applyBorder="1" applyAlignment="1">
      <alignment horizontal="center" vertical="center" wrapText="1"/>
    </xf>
    <xf numFmtId="0" fontId="5" fillId="8" borderId="1" xfId="3" applyFont="1" applyFill="1" applyBorder="1" applyAlignment="1">
      <alignment vertical="center" wrapText="1"/>
    </xf>
    <xf numFmtId="49" fontId="5" fillId="8" borderId="1" xfId="3" applyNumberFormat="1" applyFont="1" applyFill="1" applyBorder="1" applyAlignment="1">
      <alignment horizontal="center" vertical="center"/>
    </xf>
    <xf numFmtId="0" fontId="5" fillId="8" borderId="1" xfId="3" applyFont="1" applyFill="1" applyBorder="1" applyAlignment="1">
      <alignment vertical="center" wrapText="1" shrinkToFit="1"/>
    </xf>
    <xf numFmtId="0" fontId="5" fillId="8" borderId="1" xfId="3" applyFont="1" applyFill="1" applyBorder="1" applyAlignment="1">
      <alignment horizontal="left" vertical="center" wrapText="1"/>
    </xf>
    <xf numFmtId="49" fontId="2" fillId="8" borderId="1" xfId="0" applyNumberFormat="1" applyFont="1" applyFill="1" applyBorder="1" applyAlignment="1">
      <alignment horizontal="center" vertical="center"/>
    </xf>
    <xf numFmtId="0" fontId="2" fillId="8" borderId="1" xfId="0" applyFont="1" applyFill="1" applyBorder="1" applyAlignment="1">
      <alignment vertical="center" wrapText="1"/>
    </xf>
    <xf numFmtId="0" fontId="2" fillId="8" borderId="1" xfId="0" quotePrefix="1" applyFont="1" applyFill="1" applyBorder="1" applyAlignment="1">
      <alignment horizontal="center" vertical="center"/>
    </xf>
    <xf numFmtId="164" fontId="22" fillId="8" borderId="0" xfId="2" applyNumberFormat="1" applyFont="1" applyFill="1" applyAlignment="1">
      <alignment vertical="center"/>
    </xf>
    <xf numFmtId="49" fontId="5" fillId="8" borderId="5" xfId="0" applyNumberFormat="1" applyFont="1" applyFill="1" applyBorder="1" applyAlignment="1">
      <alignment horizontal="center" vertical="center"/>
    </xf>
    <xf numFmtId="0" fontId="5" fillId="8" borderId="5" xfId="0" applyFont="1" applyFill="1" applyBorder="1" applyAlignment="1">
      <alignment vertical="center" wrapText="1"/>
    </xf>
    <xf numFmtId="0" fontId="5" fillId="8" borderId="5" xfId="0" applyFont="1" applyFill="1" applyBorder="1" applyAlignment="1">
      <alignment horizontal="center" vertical="center"/>
    </xf>
    <xf numFmtId="0" fontId="2" fillId="8" borderId="5" xfId="0" applyFont="1" applyFill="1" applyBorder="1" applyAlignment="1">
      <alignment horizontal="center" vertical="center"/>
    </xf>
    <xf numFmtId="49" fontId="5" fillId="8" borderId="1" xfId="0" quotePrefix="1" applyNumberFormat="1" applyFont="1" applyFill="1" applyBorder="1" applyAlignment="1">
      <alignment horizontal="center" vertical="center"/>
    </xf>
    <xf numFmtId="0" fontId="2" fillId="8" borderId="0" xfId="0" applyFont="1" applyFill="1" applyAlignment="1">
      <alignment vertical="center" wrapText="1"/>
    </xf>
    <xf numFmtId="43" fontId="5" fillId="8" borderId="0" xfId="2" applyFont="1" applyFill="1" applyAlignment="1">
      <alignment vertical="center"/>
    </xf>
    <xf numFmtId="0" fontId="25" fillId="11" borderId="1" xfId="0" applyFont="1" applyFill="1" applyBorder="1" applyAlignment="1">
      <alignment horizontal="center" vertical="center"/>
    </xf>
    <xf numFmtId="0" fontId="25" fillId="11" borderId="1" xfId="0" applyFont="1" applyFill="1" applyBorder="1" applyAlignment="1">
      <alignment horizontal="center" vertical="center" wrapText="1"/>
    </xf>
    <xf numFmtId="0" fontId="26" fillId="11" borderId="1" xfId="0" applyFont="1" applyFill="1" applyBorder="1" applyAlignment="1">
      <alignment horizontal="center" vertical="center" wrapText="1"/>
    </xf>
    <xf numFmtId="1" fontId="5" fillId="0" borderId="1" xfId="4" applyNumberFormat="1" applyFont="1" applyBorder="1" applyAlignment="1">
      <alignment horizontal="center"/>
    </xf>
    <xf numFmtId="49" fontId="5" fillId="0" borderId="1" xfId="4" applyNumberFormat="1" applyFont="1" applyBorder="1" applyAlignment="1">
      <alignment horizontal="center"/>
    </xf>
    <xf numFmtId="0" fontId="5" fillId="0" borderId="1" xfId="4" applyFont="1" applyBorder="1" applyAlignment="1">
      <alignment wrapText="1"/>
    </xf>
    <xf numFmtId="0" fontId="5" fillId="0" borderId="1" xfId="4" applyFont="1" applyBorder="1"/>
    <xf numFmtId="0" fontId="5" fillId="0" borderId="1" xfId="4" applyFont="1" applyBorder="1" applyAlignment="1">
      <alignment horizontal="right"/>
    </xf>
    <xf numFmtId="0" fontId="5" fillId="0" borderId="1" xfId="4" applyFont="1" applyBorder="1" applyAlignment="1">
      <alignment horizontal="left"/>
    </xf>
    <xf numFmtId="165" fontId="5" fillId="0" borderId="1" xfId="5" applyNumberFormat="1" applyFont="1" applyBorder="1"/>
    <xf numFmtId="49" fontId="5" fillId="0" borderId="1" xfId="6" applyNumberFormat="1" applyFont="1" applyBorder="1" applyAlignment="1">
      <alignment horizontal="center"/>
    </xf>
    <xf numFmtId="0" fontId="5" fillId="0" borderId="1" xfId="6" applyFont="1" applyBorder="1" applyAlignment="1">
      <alignment wrapText="1"/>
    </xf>
    <xf numFmtId="0" fontId="5" fillId="0" borderId="1" xfId="6" applyFont="1" applyBorder="1"/>
    <xf numFmtId="0" fontId="5" fillId="0" borderId="1" xfId="6" applyFont="1" applyBorder="1" applyAlignment="1">
      <alignment horizontal="right"/>
    </xf>
    <xf numFmtId="0" fontId="5" fillId="0" borderId="1" xfId="6" applyFont="1" applyBorder="1" applyAlignment="1">
      <alignment horizontal="left"/>
    </xf>
    <xf numFmtId="49" fontId="5" fillId="0" borderId="1" xfId="7" applyNumberFormat="1" applyFont="1" applyBorder="1" applyAlignment="1">
      <alignment horizontal="center"/>
    </xf>
    <xf numFmtId="0" fontId="5" fillId="0" borderId="1" xfId="7" applyFont="1" applyBorder="1" applyAlignment="1">
      <alignment wrapText="1"/>
    </xf>
    <xf numFmtId="0" fontId="5" fillId="0" borderId="1" xfId="7" applyFont="1" applyBorder="1"/>
    <xf numFmtId="0" fontId="5" fillId="0" borderId="1" xfId="7" applyFont="1" applyBorder="1" applyAlignment="1">
      <alignment horizontal="right"/>
    </xf>
    <xf numFmtId="0" fontId="5" fillId="0" borderId="1" xfId="7" applyFont="1" applyBorder="1" applyAlignment="1">
      <alignment horizontal="left"/>
    </xf>
    <xf numFmtId="0" fontId="5" fillId="0" borderId="1" xfId="5" applyFont="1" applyBorder="1" applyAlignment="1">
      <alignment wrapText="1"/>
    </xf>
    <xf numFmtId="0" fontId="5" fillId="0" borderId="1" xfId="5" applyFont="1" applyBorder="1"/>
    <xf numFmtId="0" fontId="5" fillId="0" borderId="1" xfId="5" applyFont="1" applyBorder="1" applyAlignment="1">
      <alignment horizontal="right"/>
    </xf>
    <xf numFmtId="0" fontId="5" fillId="0" borderId="1" xfId="5" applyFont="1" applyBorder="1" applyAlignment="1">
      <alignment horizontal="left"/>
    </xf>
    <xf numFmtId="49" fontId="5" fillId="0" borderId="1" xfId="5" applyNumberFormat="1" applyFont="1" applyBorder="1" applyAlignment="1">
      <alignment horizontal="center"/>
    </xf>
    <xf numFmtId="0" fontId="5" fillId="0" borderId="1" xfId="5" applyFont="1" applyBorder="1" applyAlignment="1">
      <alignment horizontal="left" wrapText="1"/>
    </xf>
    <xf numFmtId="4" fontId="5" fillId="0" borderId="1" xfId="7" applyNumberFormat="1" applyFont="1" applyBorder="1" applyAlignment="1">
      <alignment horizontal="right"/>
    </xf>
    <xf numFmtId="165" fontId="5" fillId="0" borderId="1" xfId="8" applyFont="1" applyBorder="1" applyAlignment="1">
      <alignment horizontal="left"/>
    </xf>
    <xf numFmtId="0" fontId="5" fillId="0" borderId="1" xfId="9" applyFont="1" applyBorder="1" applyAlignment="1">
      <alignment wrapText="1"/>
    </xf>
    <xf numFmtId="0" fontId="5" fillId="0" borderId="1" xfId="9" applyFont="1" applyBorder="1"/>
    <xf numFmtId="0" fontId="5" fillId="0" borderId="1" xfId="9" applyFont="1" applyBorder="1" applyAlignment="1">
      <alignment horizontal="right"/>
    </xf>
    <xf numFmtId="0" fontId="5" fillId="0" borderId="1" xfId="9" applyFont="1" applyBorder="1" applyAlignment="1">
      <alignment horizontal="left"/>
    </xf>
    <xf numFmtId="0" fontId="5" fillId="0" borderId="1" xfId="9" applyFont="1" applyBorder="1" applyAlignment="1">
      <alignment horizontal="left" wrapText="1"/>
    </xf>
    <xf numFmtId="0" fontId="5" fillId="0" borderId="1" xfId="9" applyFont="1" applyBorder="1" applyAlignment="1">
      <alignment horizontal="left" vertical="top" wrapText="1"/>
    </xf>
    <xf numFmtId="0" fontId="5" fillId="0" borderId="1" xfId="9" applyFont="1" applyBorder="1" applyAlignment="1">
      <alignment horizontal="left" vertical="top"/>
    </xf>
    <xf numFmtId="0" fontId="5" fillId="0" borderId="1" xfId="9" applyFont="1" applyBorder="1" applyAlignment="1">
      <alignment horizontal="right" vertical="top"/>
    </xf>
    <xf numFmtId="1" fontId="5" fillId="6" borderId="1" xfId="4" applyNumberFormat="1" applyFont="1" applyFill="1" applyBorder="1" applyAlignment="1">
      <alignment horizontal="center"/>
    </xf>
    <xf numFmtId="49" fontId="5" fillId="6" borderId="1" xfId="6" applyNumberFormat="1" applyFont="1" applyFill="1" applyBorder="1" applyAlignment="1">
      <alignment horizontal="center"/>
    </xf>
    <xf numFmtId="0" fontId="5" fillId="6" borderId="1" xfId="6" applyFont="1" applyFill="1" applyBorder="1" applyAlignment="1">
      <alignment wrapText="1"/>
    </xf>
    <xf numFmtId="0" fontId="5" fillId="6" borderId="1" xfId="6" applyFont="1" applyFill="1" applyBorder="1"/>
    <xf numFmtId="0" fontId="5" fillId="6" borderId="1" xfId="6" applyFont="1" applyFill="1" applyBorder="1" applyAlignment="1">
      <alignment horizontal="right"/>
    </xf>
    <xf numFmtId="0" fontId="5" fillId="6" borderId="1" xfId="6" applyFont="1" applyFill="1" applyBorder="1" applyAlignment="1">
      <alignment horizontal="left"/>
    </xf>
    <xf numFmtId="165" fontId="5" fillId="6" borderId="1" xfId="5" applyNumberFormat="1" applyFont="1" applyFill="1" applyBorder="1"/>
    <xf numFmtId="43" fontId="5" fillId="0" borderId="1" xfId="7" applyNumberFormat="1" applyFont="1" applyBorder="1" applyAlignment="1">
      <alignment horizontal="right"/>
    </xf>
    <xf numFmtId="3" fontId="5" fillId="0" borderId="1" xfId="7" applyNumberFormat="1" applyFont="1" applyBorder="1" applyAlignment="1">
      <alignment horizontal="right"/>
    </xf>
    <xf numFmtId="0" fontId="5" fillId="0" borderId="1" xfId="10" applyNumberFormat="1" applyFont="1" applyFill="1" applyBorder="1" applyAlignment="1">
      <alignment horizontal="left" vertical="center" wrapText="1"/>
    </xf>
    <xf numFmtId="0" fontId="5" fillId="0" borderId="1" xfId="10" applyNumberFormat="1" applyFont="1" applyFill="1" applyBorder="1" applyAlignment="1">
      <alignment horizontal="right" vertical="center"/>
    </xf>
    <xf numFmtId="0" fontId="5" fillId="0" borderId="1" xfId="10" applyNumberFormat="1" applyFont="1" applyFill="1" applyBorder="1" applyAlignment="1">
      <alignment horizontal="left" vertical="center"/>
    </xf>
    <xf numFmtId="0" fontId="5" fillId="0" borderId="1" xfId="11" applyFont="1" applyBorder="1"/>
    <xf numFmtId="49" fontId="5" fillId="0" borderId="1" xfId="7" applyNumberFormat="1" applyFont="1" applyBorder="1" applyAlignment="1">
      <alignment wrapText="1"/>
    </xf>
    <xf numFmtId="49" fontId="5" fillId="0" borderId="1" xfId="9" applyNumberFormat="1" applyFont="1" applyBorder="1" applyAlignment="1">
      <alignment horizontal="center" vertical="top"/>
    </xf>
    <xf numFmtId="0" fontId="5" fillId="0" borderId="0" xfId="5" applyFont="1"/>
    <xf numFmtId="0" fontId="5" fillId="0" borderId="0" xfId="7" applyFont="1"/>
    <xf numFmtId="0" fontId="2" fillId="0" borderId="1" xfId="9" applyFont="1" applyBorder="1" applyAlignment="1">
      <alignment wrapText="1"/>
    </xf>
    <xf numFmtId="0" fontId="2" fillId="0" borderId="1" xfId="9" applyFont="1" applyBorder="1"/>
    <xf numFmtId="49" fontId="33" fillId="0" borderId="1" xfId="5" applyNumberFormat="1" applyFont="1" applyBorder="1" applyAlignment="1">
      <alignment horizontal="center"/>
    </xf>
    <xf numFmtId="0" fontId="33" fillId="0" borderId="1" xfId="9" applyFont="1" applyBorder="1" applyAlignment="1">
      <alignment wrapText="1"/>
    </xf>
    <xf numFmtId="0" fontId="33" fillId="0" borderId="1" xfId="5" applyFont="1" applyBorder="1"/>
    <xf numFmtId="0" fontId="33" fillId="0" borderId="1" xfId="5" applyFont="1" applyBorder="1" applyAlignment="1">
      <alignment wrapText="1"/>
    </xf>
    <xf numFmtId="0" fontId="34" fillId="0" borderId="0" xfId="0" applyFont="1"/>
    <xf numFmtId="0" fontId="33" fillId="0" borderId="0" xfId="5" applyFont="1"/>
    <xf numFmtId="49" fontId="35" fillId="0" borderId="1" xfId="6" applyNumberFormat="1" applyFont="1" applyBorder="1" applyAlignment="1">
      <alignment horizontal="center"/>
    </xf>
    <xf numFmtId="0" fontId="35" fillId="0" borderId="1" xfId="6" applyFont="1" applyBorder="1" applyAlignment="1">
      <alignment wrapText="1"/>
    </xf>
    <xf numFmtId="0" fontId="35" fillId="0" borderId="1" xfId="6" applyFont="1" applyBorder="1"/>
    <xf numFmtId="0" fontId="35" fillId="0" borderId="1" xfId="6" applyFont="1" applyBorder="1" applyAlignment="1">
      <alignment horizontal="right"/>
    </xf>
    <xf numFmtId="0" fontId="35" fillId="0" borderId="1" xfId="6" applyFont="1" applyBorder="1" applyAlignment="1">
      <alignment horizontal="left"/>
    </xf>
    <xf numFmtId="165" fontId="35" fillId="0" borderId="1" xfId="5" applyNumberFormat="1" applyFont="1" applyBorder="1"/>
    <xf numFmtId="0" fontId="35" fillId="0" borderId="1" xfId="4" applyFont="1" applyBorder="1" applyAlignment="1">
      <alignment wrapText="1"/>
    </xf>
    <xf numFmtId="0" fontId="35" fillId="0" borderId="1" xfId="4" applyFont="1" applyBorder="1"/>
    <xf numFmtId="0" fontId="35" fillId="0" borderId="1" xfId="4" applyFont="1" applyBorder="1" applyAlignment="1">
      <alignment horizontal="right"/>
    </xf>
    <xf numFmtId="0" fontId="35" fillId="0" borderId="1" xfId="4" applyFont="1" applyBorder="1" applyAlignment="1">
      <alignment horizontal="left"/>
    </xf>
    <xf numFmtId="0" fontId="35" fillId="8" borderId="1" xfId="6" applyFont="1" applyFill="1" applyBorder="1" applyAlignment="1">
      <alignment wrapText="1"/>
    </xf>
    <xf numFmtId="0" fontId="35" fillId="8" borderId="1" xfId="6" applyFont="1" applyFill="1" applyBorder="1"/>
    <xf numFmtId="0" fontId="35" fillId="8" borderId="1" xfId="4" applyFont="1" applyFill="1" applyBorder="1"/>
    <xf numFmtId="0" fontId="35" fillId="8" borderId="1" xfId="6" applyFont="1" applyFill="1" applyBorder="1" applyAlignment="1">
      <alignment horizontal="right"/>
    </xf>
    <xf numFmtId="0" fontId="35" fillId="8" borderId="1" xfId="6" applyFont="1" applyFill="1" applyBorder="1" applyAlignment="1">
      <alignment horizontal="left"/>
    </xf>
    <xf numFmtId="0" fontId="35" fillId="0" borderId="1" xfId="5" applyFont="1" applyBorder="1" applyAlignment="1">
      <alignment wrapText="1"/>
    </xf>
    <xf numFmtId="165" fontId="35" fillId="8" borderId="1" xfId="5" applyNumberFormat="1" applyFont="1" applyFill="1" applyBorder="1"/>
    <xf numFmtId="0" fontId="8" fillId="8" borderId="0" xfId="5" applyFont="1" applyFill="1"/>
    <xf numFmtId="0" fontId="35" fillId="0" borderId="1" xfId="7" applyFont="1" applyBorder="1"/>
    <xf numFmtId="0" fontId="8" fillId="0" borderId="0" xfId="7" applyFont="1"/>
    <xf numFmtId="49" fontId="35" fillId="0" borderId="1" xfId="5" applyNumberFormat="1" applyFont="1" applyBorder="1" applyAlignment="1">
      <alignment horizontal="center"/>
    </xf>
    <xf numFmtId="0" fontId="35" fillId="0" borderId="1" xfId="7" applyFont="1" applyBorder="1" applyAlignment="1">
      <alignment wrapText="1"/>
    </xf>
    <xf numFmtId="0" fontId="35" fillId="0" borderId="1" xfId="5" applyFont="1" applyBorder="1"/>
    <xf numFmtId="43" fontId="35" fillId="0" borderId="1" xfId="12" applyFont="1" applyBorder="1"/>
    <xf numFmtId="0" fontId="8" fillId="0" borderId="0" xfId="5" applyFont="1"/>
    <xf numFmtId="0" fontId="35" fillId="0" borderId="1" xfId="5" applyFont="1" applyBorder="1" applyAlignment="1">
      <alignment horizontal="left" wrapText="1"/>
    </xf>
    <xf numFmtId="1" fontId="35" fillId="0" borderId="1" xfId="6" applyNumberFormat="1" applyFont="1" applyBorder="1" applyAlignment="1">
      <alignment horizontal="left" wrapText="1"/>
    </xf>
    <xf numFmtId="0" fontId="5" fillId="0" borderId="0" xfId="5" applyFont="1" applyAlignment="1">
      <alignment horizontal="center"/>
    </xf>
    <xf numFmtId="0" fontId="3" fillId="0" borderId="0" xfId="9" applyFont="1" applyAlignment="1">
      <alignment vertical="center" wrapText="1"/>
    </xf>
    <xf numFmtId="0" fontId="5" fillId="0" borderId="0" xfId="5" applyFont="1" applyAlignment="1">
      <alignment wrapText="1"/>
    </xf>
    <xf numFmtId="0" fontId="5" fillId="0" borderId="0" xfId="5" applyFont="1" applyAlignment="1">
      <alignment horizontal="center" wrapText="1"/>
    </xf>
    <xf numFmtId="0" fontId="4" fillId="0" borderId="0" xfId="13" applyFont="1" applyAlignment="1">
      <alignment horizontal="center" vertical="top"/>
    </xf>
    <xf numFmtId="0" fontId="5" fillId="0" borderId="0" xfId="13" applyFont="1" applyAlignment="1">
      <alignment vertical="center"/>
    </xf>
    <xf numFmtId="0" fontId="5" fillId="0" borderId="0" xfId="13" applyFont="1" applyAlignment="1">
      <alignment vertical="top"/>
    </xf>
    <xf numFmtId="0" fontId="5" fillId="0" borderId="0" xfId="13" applyFont="1" applyAlignment="1">
      <alignment horizontal="left" vertical="top"/>
    </xf>
    <xf numFmtId="0" fontId="4" fillId="12" borderId="7" xfId="13" applyFont="1" applyFill="1" applyBorder="1" applyAlignment="1">
      <alignment horizontal="center" vertical="top" wrapText="1"/>
    </xf>
    <xf numFmtId="0" fontId="4" fillId="0" borderId="0" xfId="13" applyFont="1" applyAlignment="1">
      <alignment vertical="center"/>
    </xf>
    <xf numFmtId="0" fontId="4" fillId="12" borderId="5" xfId="13" applyFont="1" applyFill="1" applyBorder="1" applyAlignment="1">
      <alignment horizontal="center" vertical="top" wrapText="1"/>
    </xf>
    <xf numFmtId="0" fontId="38" fillId="0" borderId="1" xfId="13" applyFont="1" applyBorder="1" applyAlignment="1">
      <alignment horizontal="left" vertical="top"/>
    </xf>
    <xf numFmtId="0" fontId="4" fillId="0" borderId="4" xfId="13" applyFont="1" applyBorder="1" applyAlignment="1">
      <alignment horizontal="left" vertical="top"/>
    </xf>
    <xf numFmtId="0" fontId="4" fillId="0" borderId="3" xfId="13" applyFont="1" applyBorder="1" applyAlignment="1">
      <alignment horizontal="left" vertical="top"/>
    </xf>
    <xf numFmtId="0" fontId="4" fillId="0" borderId="35" xfId="13" applyFont="1" applyBorder="1" applyAlignment="1">
      <alignment horizontal="left" vertical="top" wrapText="1"/>
    </xf>
    <xf numFmtId="164" fontId="5" fillId="0" borderId="35" xfId="14" applyNumberFormat="1" applyFont="1" applyFill="1" applyBorder="1" applyAlignment="1">
      <alignment vertical="top"/>
    </xf>
    <xf numFmtId="0" fontId="5" fillId="0" borderId="4" xfId="13" applyFont="1" applyBorder="1" applyAlignment="1">
      <alignment vertical="top" wrapText="1"/>
    </xf>
    <xf numFmtId="0" fontId="5" fillId="0" borderId="1" xfId="13" applyFont="1" applyBorder="1" applyAlignment="1">
      <alignment horizontal="left" vertical="top"/>
    </xf>
    <xf numFmtId="0" fontId="5" fillId="0" borderId="4" xfId="13" applyFont="1" applyBorder="1" applyAlignment="1">
      <alignment horizontal="center" vertical="top" wrapText="1"/>
    </xf>
    <xf numFmtId="0" fontId="5" fillId="0" borderId="1" xfId="13" applyFont="1" applyBorder="1" applyAlignment="1">
      <alignment vertical="top" wrapText="1"/>
    </xf>
    <xf numFmtId="0" fontId="5" fillId="0" borderId="3" xfId="13" applyFont="1" applyBorder="1" applyAlignment="1">
      <alignment horizontal="center" vertical="top" wrapText="1"/>
    </xf>
    <xf numFmtId="164" fontId="5" fillId="0" borderId="1" xfId="14" applyNumberFormat="1" applyFont="1" applyFill="1" applyBorder="1" applyAlignment="1">
      <alignment vertical="top"/>
    </xf>
    <xf numFmtId="0" fontId="5" fillId="0" borderId="1" xfId="13" applyFont="1" applyBorder="1" applyAlignment="1">
      <alignment vertical="top"/>
    </xf>
    <xf numFmtId="0" fontId="5" fillId="0" borderId="1" xfId="13" applyFont="1" applyBorder="1" applyAlignment="1">
      <alignment horizontal="center" vertical="top" wrapText="1"/>
    </xf>
    <xf numFmtId="164" fontId="5" fillId="0" borderId="4" xfId="14" applyNumberFormat="1" applyFont="1" applyFill="1" applyBorder="1" applyAlignment="1">
      <alignment vertical="top"/>
    </xf>
    <xf numFmtId="0" fontId="5" fillId="0" borderId="35" xfId="13" applyFont="1" applyBorder="1" applyAlignment="1">
      <alignment vertical="top" wrapText="1"/>
    </xf>
    <xf numFmtId="0" fontId="5" fillId="0" borderId="35" xfId="13" applyFont="1" applyBorder="1" applyAlignment="1">
      <alignment horizontal="center" vertical="top" wrapText="1"/>
    </xf>
    <xf numFmtId="0" fontId="5" fillId="0" borderId="4" xfId="13" applyFont="1" applyBorder="1" applyAlignment="1">
      <alignment vertical="top"/>
    </xf>
    <xf numFmtId="0" fontId="5" fillId="0" borderId="5" xfId="13" applyFont="1" applyBorder="1" applyAlignment="1">
      <alignment vertical="top" wrapText="1"/>
    </xf>
    <xf numFmtId="0" fontId="5" fillId="0" borderId="34" xfId="13" applyFont="1" applyBorder="1" applyAlignment="1">
      <alignment horizontal="center" vertical="top" wrapText="1"/>
    </xf>
    <xf numFmtId="164" fontId="5" fillId="0" borderId="1" xfId="14" applyNumberFormat="1" applyFont="1" applyFill="1" applyBorder="1" applyAlignment="1">
      <alignment vertical="top" wrapText="1"/>
    </xf>
    <xf numFmtId="164" fontId="5" fillId="0" borderId="4" xfId="14" applyNumberFormat="1" applyFont="1" applyFill="1" applyBorder="1" applyAlignment="1">
      <alignment vertical="top" wrapText="1"/>
    </xf>
    <xf numFmtId="0" fontId="5" fillId="0" borderId="4" xfId="13" applyFont="1" applyBorder="1" applyAlignment="1">
      <alignment horizontal="center" vertical="top"/>
    </xf>
    <xf numFmtId="0" fontId="5" fillId="0" borderId="7" xfId="13" applyFont="1" applyBorder="1" applyAlignment="1">
      <alignment horizontal="left" vertical="top" wrapText="1"/>
    </xf>
    <xf numFmtId="0" fontId="38" fillId="0" borderId="1" xfId="13" applyFont="1" applyBorder="1" applyAlignment="1">
      <alignment horizontal="left"/>
    </xf>
    <xf numFmtId="0" fontId="4" fillId="0" borderId="4" xfId="13" applyFont="1" applyBorder="1" applyAlignment="1">
      <alignment horizontal="left"/>
    </xf>
    <xf numFmtId="0" fontId="5" fillId="0" borderId="3" xfId="13" applyFont="1" applyBorder="1" applyAlignment="1">
      <alignment wrapText="1"/>
    </xf>
    <xf numFmtId="0" fontId="5" fillId="0" borderId="35" xfId="13" applyFont="1" applyBorder="1" applyAlignment="1">
      <alignment horizontal="center" wrapText="1"/>
    </xf>
    <xf numFmtId="164" fontId="5" fillId="0" borderId="35" xfId="14" applyNumberFormat="1" applyFont="1" applyFill="1" applyBorder="1" applyAlignment="1"/>
    <xf numFmtId="0" fontId="5" fillId="0" borderId="4" xfId="13" applyFont="1" applyBorder="1"/>
    <xf numFmtId="0" fontId="5" fillId="0" borderId="0" xfId="13" applyFont="1"/>
    <xf numFmtId="0" fontId="5" fillId="0" borderId="0" xfId="13" applyFont="1" applyAlignment="1">
      <alignment horizontal="center" vertical="top" wrapText="1"/>
    </xf>
    <xf numFmtId="0" fontId="5" fillId="0" borderId="0" xfId="13" applyFont="1" applyAlignment="1">
      <alignment horizontal="center" vertical="top"/>
    </xf>
    <xf numFmtId="0" fontId="5" fillId="0" borderId="1" xfId="13" applyFont="1" applyBorder="1" applyAlignment="1">
      <alignment horizontal="left" vertical="top" wrapText="1"/>
    </xf>
    <xf numFmtId="0" fontId="5" fillId="0" borderId="3" xfId="13" applyFont="1" applyBorder="1" applyAlignment="1">
      <alignment vertical="top"/>
    </xf>
    <xf numFmtId="0" fontId="5" fillId="0" borderId="2" xfId="13" applyFont="1" applyBorder="1" applyAlignment="1">
      <alignment horizontal="center" vertical="top" wrapText="1"/>
    </xf>
    <xf numFmtId="0" fontId="5" fillId="0" borderId="35" xfId="13" applyFont="1" applyBorder="1" applyAlignment="1">
      <alignment vertical="top"/>
    </xf>
    <xf numFmtId="164" fontId="5" fillId="0" borderId="1" xfId="16" applyNumberFormat="1" applyFont="1" applyFill="1" applyBorder="1" applyAlignment="1">
      <alignment vertical="top"/>
    </xf>
    <xf numFmtId="0" fontId="5" fillId="0" borderId="3" xfId="13" applyFont="1" applyBorder="1" applyAlignment="1">
      <alignment horizontal="left" vertical="top" wrapText="1"/>
    </xf>
    <xf numFmtId="0" fontId="5" fillId="0" borderId="1" xfId="13" applyFont="1" applyBorder="1" applyAlignment="1">
      <alignment horizontal="center" vertical="top"/>
    </xf>
    <xf numFmtId="0" fontId="5" fillId="0" borderId="7" xfId="13" applyFont="1" applyBorder="1" applyAlignment="1">
      <alignment vertical="top"/>
    </xf>
    <xf numFmtId="0" fontId="5" fillId="0" borderId="7" xfId="13" applyFont="1" applyBorder="1" applyAlignment="1">
      <alignment vertical="top" wrapText="1"/>
    </xf>
    <xf numFmtId="0" fontId="5" fillId="0" borderId="2" xfId="13" applyFont="1" applyBorder="1" applyAlignment="1">
      <alignment vertical="top"/>
    </xf>
    <xf numFmtId="0" fontId="5" fillId="0" borderId="36" xfId="13" applyFont="1" applyBorder="1" applyAlignment="1">
      <alignment horizontal="center" vertical="top" wrapText="1"/>
    </xf>
    <xf numFmtId="164" fontId="5" fillId="0" borderId="5" xfId="14" applyNumberFormat="1" applyFont="1" applyFill="1" applyBorder="1" applyAlignment="1">
      <alignment vertical="top"/>
    </xf>
    <xf numFmtId="0" fontId="5" fillId="0" borderId="5" xfId="13" applyFont="1" applyBorder="1" applyAlignment="1">
      <alignment vertical="top"/>
    </xf>
    <xf numFmtId="164" fontId="5" fillId="0" borderId="7" xfId="14" applyNumberFormat="1" applyFont="1" applyFill="1" applyBorder="1" applyAlignment="1">
      <alignment vertical="top"/>
    </xf>
    <xf numFmtId="0" fontId="5" fillId="0" borderId="33" xfId="13" applyFont="1" applyBorder="1" applyAlignment="1">
      <alignment horizontal="center" vertical="top" wrapText="1"/>
    </xf>
    <xf numFmtId="0" fontId="5" fillId="0" borderId="37" xfId="13" applyFont="1" applyBorder="1" applyAlignment="1">
      <alignment horizontal="center" vertical="top" wrapText="1"/>
    </xf>
    <xf numFmtId="3" fontId="4" fillId="0" borderId="1" xfId="13" applyNumberFormat="1" applyFont="1" applyBorder="1" applyAlignment="1">
      <alignment horizontal="left" vertical="top"/>
    </xf>
    <xf numFmtId="0" fontId="4" fillId="0" borderId="1" xfId="13" applyFont="1" applyBorder="1" applyAlignment="1">
      <alignment vertical="top"/>
    </xf>
    <xf numFmtId="0" fontId="39" fillId="0" borderId="3" xfId="13" applyFont="1" applyBorder="1" applyAlignment="1">
      <alignment horizontal="center" vertical="top" wrapText="1"/>
    </xf>
    <xf numFmtId="164" fontId="39" fillId="0" borderId="1" xfId="14" applyNumberFormat="1" applyFont="1" applyFill="1" applyBorder="1" applyAlignment="1">
      <alignment vertical="top"/>
    </xf>
    <xf numFmtId="0" fontId="6" fillId="0" borderId="1" xfId="0" applyFont="1" applyBorder="1" applyAlignment="1">
      <alignment horizontal="center"/>
    </xf>
    <xf numFmtId="0" fontId="22" fillId="10" borderId="1" xfId="0" applyFont="1" applyFill="1" applyBorder="1"/>
    <xf numFmtId="0" fontId="22" fillId="10" borderId="1" xfId="0" applyFont="1" applyFill="1" applyBorder="1" applyAlignment="1">
      <alignment wrapText="1"/>
    </xf>
    <xf numFmtId="0" fontId="22" fillId="9" borderId="1" xfId="0" applyFont="1" applyFill="1" applyBorder="1"/>
    <xf numFmtId="0" fontId="22" fillId="10" borderId="1" xfId="0" applyFont="1" applyFill="1" applyBorder="1" applyAlignment="1">
      <alignment horizontal="center"/>
    </xf>
    <xf numFmtId="0" fontId="22" fillId="2" borderId="1" xfId="0" applyFont="1" applyFill="1" applyBorder="1" applyAlignment="1">
      <alignment wrapText="1"/>
    </xf>
    <xf numFmtId="0" fontId="22" fillId="2" borderId="1" xfId="0" applyFont="1" applyFill="1" applyBorder="1"/>
    <xf numFmtId="0" fontId="22" fillId="9" borderId="1" xfId="0" applyFont="1" applyFill="1" applyBorder="1" applyAlignment="1">
      <alignment wrapText="1"/>
    </xf>
    <xf numFmtId="0" fontId="22" fillId="0" borderId="0" xfId="0" applyFont="1"/>
    <xf numFmtId="0" fontId="22" fillId="0" borderId="0" xfId="0" applyFont="1" applyAlignment="1">
      <alignment horizontal="center"/>
    </xf>
    <xf numFmtId="0" fontId="6" fillId="0" borderId="1" xfId="0" applyFont="1" applyBorder="1" applyAlignment="1">
      <alignment horizontal="center" vertical="center"/>
    </xf>
    <xf numFmtId="0" fontId="22" fillId="9" borderId="7" xfId="0" applyFont="1" applyFill="1" applyBorder="1" applyAlignment="1">
      <alignment horizontal="center" vertical="center"/>
    </xf>
    <xf numFmtId="0" fontId="22" fillId="9" borderId="6" xfId="0" applyFont="1" applyFill="1" applyBorder="1" applyAlignment="1">
      <alignment horizontal="center" vertical="center"/>
    </xf>
    <xf numFmtId="0" fontId="22" fillId="9" borderId="5" xfId="0" applyFont="1" applyFill="1" applyBorder="1" applyAlignment="1">
      <alignment horizontal="center" vertical="center"/>
    </xf>
    <xf numFmtId="0" fontId="22" fillId="10" borderId="7" xfId="0" applyFont="1" applyFill="1" applyBorder="1" applyAlignment="1">
      <alignment horizontal="left" vertical="center"/>
    </xf>
    <xf numFmtId="0" fontId="22" fillId="10" borderId="6" xfId="0" applyFont="1" applyFill="1" applyBorder="1" applyAlignment="1">
      <alignment horizontal="left" vertical="center"/>
    </xf>
    <xf numFmtId="0" fontId="22" fillId="10" borderId="5" xfId="0" applyFont="1" applyFill="1" applyBorder="1" applyAlignment="1">
      <alignment horizontal="left" vertical="center"/>
    </xf>
    <xf numFmtId="0" fontId="22" fillId="10" borderId="7" xfId="0" applyFont="1" applyFill="1" applyBorder="1" applyAlignment="1">
      <alignment horizontal="center" vertical="center"/>
    </xf>
    <xf numFmtId="0" fontId="22" fillId="10" borderId="6" xfId="0" applyFont="1" applyFill="1" applyBorder="1" applyAlignment="1">
      <alignment horizontal="center" vertical="center"/>
    </xf>
    <xf numFmtId="0" fontId="22" fillId="10" borderId="5" xfId="0" applyFont="1" applyFill="1" applyBorder="1" applyAlignment="1">
      <alignment horizontal="center" vertical="center"/>
    </xf>
    <xf numFmtId="0" fontId="22" fillId="9" borderId="7" xfId="0" applyFont="1" applyFill="1" applyBorder="1" applyAlignment="1">
      <alignment horizontal="left" vertical="center"/>
    </xf>
    <xf numFmtId="0" fontId="22" fillId="9" borderId="6" xfId="0" applyFont="1" applyFill="1" applyBorder="1" applyAlignment="1">
      <alignment horizontal="left" vertical="center"/>
    </xf>
    <xf numFmtId="0" fontId="22" fillId="9" borderId="5" xfId="0" applyFont="1" applyFill="1" applyBorder="1" applyAlignment="1">
      <alignment horizontal="left" vertical="center"/>
    </xf>
    <xf numFmtId="0" fontId="22" fillId="2" borderId="7" xfId="0" applyFont="1" applyFill="1" applyBorder="1" applyAlignment="1">
      <alignment horizontal="center" vertical="center"/>
    </xf>
    <xf numFmtId="0" fontId="22" fillId="2" borderId="6" xfId="0" applyFont="1" applyFill="1" applyBorder="1" applyAlignment="1">
      <alignment horizontal="center" vertical="center"/>
    </xf>
    <xf numFmtId="0" fontId="22" fillId="2" borderId="5" xfId="0" applyFont="1" applyFill="1" applyBorder="1" applyAlignment="1">
      <alignment horizontal="center" vertical="center"/>
    </xf>
    <xf numFmtId="0" fontId="22" fillId="2" borderId="7" xfId="0" applyFont="1" applyFill="1" applyBorder="1" applyAlignment="1">
      <alignment horizontal="left" vertical="center"/>
    </xf>
    <xf numFmtId="0" fontId="22" fillId="2" borderId="6" xfId="0" applyFont="1" applyFill="1" applyBorder="1" applyAlignment="1">
      <alignment horizontal="left" vertical="center"/>
    </xf>
    <xf numFmtId="0" fontId="22" fillId="2" borderId="5" xfId="0" applyFont="1" applyFill="1" applyBorder="1" applyAlignment="1">
      <alignment horizontal="left" vertical="center"/>
    </xf>
    <xf numFmtId="0" fontId="6" fillId="0" borderId="2" xfId="0" applyFont="1" applyBorder="1" applyAlignment="1">
      <alignment horizontal="center" vertical="center"/>
    </xf>
    <xf numFmtId="0" fontId="3" fillId="3" borderId="3" xfId="0" applyFont="1" applyFill="1" applyBorder="1" applyAlignment="1">
      <alignment horizontal="left" vertical="center"/>
    </xf>
    <xf numFmtId="0" fontId="3" fillId="3" borderId="4" xfId="0" applyFont="1" applyFill="1" applyBorder="1" applyAlignment="1">
      <alignment horizontal="left" vertical="center"/>
    </xf>
    <xf numFmtId="0" fontId="3" fillId="5" borderId="1" xfId="0" applyFont="1" applyFill="1" applyBorder="1" applyAlignment="1">
      <alignment horizontal="center" vertical="center"/>
    </xf>
    <xf numFmtId="0" fontId="3" fillId="4" borderId="1" xfId="0" applyFont="1" applyFill="1" applyBorder="1" applyAlignment="1">
      <alignment horizontal="center" vertical="center"/>
    </xf>
    <xf numFmtId="0" fontId="3" fillId="2" borderId="3" xfId="0" applyFont="1" applyFill="1" applyBorder="1" applyAlignment="1">
      <alignment horizontal="left" vertical="top"/>
    </xf>
    <xf numFmtId="0" fontId="3" fillId="2" borderId="4" xfId="0" applyFont="1" applyFill="1" applyBorder="1" applyAlignment="1">
      <alignment horizontal="left" vertical="top"/>
    </xf>
    <xf numFmtId="0" fontId="3" fillId="2" borderId="3" xfId="0" applyFont="1" applyFill="1" applyBorder="1" applyAlignment="1">
      <alignment horizontal="left" vertical="top" wrapText="1"/>
    </xf>
    <xf numFmtId="0" fontId="3" fillId="2" borderId="4" xfId="0" applyFont="1" applyFill="1" applyBorder="1" applyAlignment="1">
      <alignment horizontal="left" vertical="top" wrapText="1"/>
    </xf>
    <xf numFmtId="0" fontId="3" fillId="2" borderId="3" xfId="0" applyFont="1" applyFill="1" applyBorder="1" applyAlignment="1">
      <alignment horizontal="left" vertical="center"/>
    </xf>
    <xf numFmtId="0" fontId="3" fillId="2" borderId="4" xfId="0" applyFont="1" applyFill="1" applyBorder="1" applyAlignment="1">
      <alignment horizontal="left" vertical="center"/>
    </xf>
    <xf numFmtId="0" fontId="3"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0" fontId="10" fillId="2" borderId="3" xfId="0" applyFont="1" applyFill="1" applyBorder="1" applyAlignment="1">
      <alignment horizontal="left" vertical="top" wrapText="1"/>
    </xf>
    <xf numFmtId="0" fontId="4" fillId="2" borderId="4" xfId="0" applyFont="1" applyFill="1" applyBorder="1" applyAlignment="1">
      <alignment horizontal="left" vertical="top" wrapText="1"/>
    </xf>
    <xf numFmtId="0" fontId="3" fillId="5" borderId="1" xfId="0" applyFont="1" applyFill="1" applyBorder="1" applyAlignment="1">
      <alignment horizontal="center" vertical="center" wrapText="1"/>
    </xf>
    <xf numFmtId="0" fontId="6" fillId="0" borderId="2" xfId="0" applyFont="1" applyBorder="1" applyAlignment="1">
      <alignment vertical="center"/>
    </xf>
    <xf numFmtId="0" fontId="3" fillId="3" borderId="1" xfId="0" applyFont="1" applyFill="1" applyBorder="1" applyAlignment="1">
      <alignment horizontal="center" vertical="center"/>
    </xf>
    <xf numFmtId="0" fontId="3" fillId="3" borderId="1" xfId="0" applyFont="1" applyFill="1" applyBorder="1" applyAlignment="1">
      <alignment horizontal="center" vertical="center" wrapText="1"/>
    </xf>
    <xf numFmtId="0" fontId="15" fillId="0" borderId="26" xfId="0" applyFont="1" applyBorder="1" applyAlignment="1">
      <alignment horizontal="center" vertical="top"/>
    </xf>
    <xf numFmtId="0" fontId="15" fillId="0" borderId="25" xfId="0" applyFont="1" applyBorder="1" applyAlignment="1">
      <alignment horizontal="center" vertical="top"/>
    </xf>
    <xf numFmtId="0" fontId="15" fillId="0" borderId="23" xfId="0" applyFont="1" applyBorder="1" applyAlignment="1">
      <alignment horizontal="center" vertical="top"/>
    </xf>
    <xf numFmtId="0" fontId="16" fillId="2" borderId="7" xfId="0" applyFont="1" applyFill="1" applyBorder="1" applyAlignment="1">
      <alignment horizontal="center" vertical="top"/>
    </xf>
    <xf numFmtId="0" fontId="16" fillId="2" borderId="6" xfId="0" applyFont="1" applyFill="1" applyBorder="1" applyAlignment="1">
      <alignment horizontal="center" vertical="top"/>
    </xf>
    <xf numFmtId="0" fontId="16" fillId="2" borderId="5" xfId="0" applyFont="1" applyFill="1" applyBorder="1" applyAlignment="1">
      <alignment horizontal="center" vertical="top"/>
    </xf>
    <xf numFmtId="0" fontId="13" fillId="2" borderId="7" xfId="0" applyFont="1" applyFill="1" applyBorder="1" applyAlignment="1">
      <alignment horizontal="center" vertical="top" wrapText="1"/>
    </xf>
    <xf numFmtId="0" fontId="13" fillId="2" borderId="6" xfId="0" applyFont="1" applyFill="1" applyBorder="1" applyAlignment="1">
      <alignment horizontal="center" vertical="top" wrapText="1"/>
    </xf>
    <xf numFmtId="0" fontId="13" fillId="2" borderId="5" xfId="0" applyFont="1" applyFill="1" applyBorder="1" applyAlignment="1">
      <alignment horizontal="center" vertical="top" wrapText="1"/>
    </xf>
    <xf numFmtId="0" fontId="15" fillId="5" borderId="17" xfId="0" applyFont="1" applyFill="1" applyBorder="1" applyAlignment="1">
      <alignment horizontal="center" vertical="top" wrapText="1"/>
    </xf>
    <xf numFmtId="0" fontId="15" fillId="5" borderId="6" xfId="0" applyFont="1" applyFill="1" applyBorder="1" applyAlignment="1">
      <alignment horizontal="center" vertical="top" wrapText="1"/>
    </xf>
    <xf numFmtId="0" fontId="16" fillId="2" borderId="17" xfId="0" applyFont="1" applyFill="1" applyBorder="1" applyAlignment="1">
      <alignment horizontal="left" vertical="top" wrapText="1"/>
    </xf>
    <xf numFmtId="0" fontId="16" fillId="2" borderId="6" xfId="0" applyFont="1" applyFill="1" applyBorder="1" applyAlignment="1">
      <alignment horizontal="left" vertical="top" wrapText="1"/>
    </xf>
    <xf numFmtId="0" fontId="16" fillId="2" borderId="12" xfId="0" applyFont="1" applyFill="1" applyBorder="1" applyAlignment="1">
      <alignment horizontal="left" vertical="top" wrapText="1"/>
    </xf>
    <xf numFmtId="0" fontId="15" fillId="2" borderId="17" xfId="0" applyFont="1" applyFill="1" applyBorder="1" applyAlignment="1">
      <alignment horizontal="left" vertical="top"/>
    </xf>
    <xf numFmtId="0" fontId="15" fillId="2" borderId="6" xfId="0" applyFont="1" applyFill="1" applyBorder="1" applyAlignment="1">
      <alignment horizontal="left" vertical="top"/>
    </xf>
    <xf numFmtId="0" fontId="15" fillId="2" borderId="12" xfId="0" applyFont="1" applyFill="1" applyBorder="1" applyAlignment="1">
      <alignment horizontal="left" vertical="top"/>
    </xf>
    <xf numFmtId="0" fontId="16" fillId="0" borderId="17" xfId="0" applyFont="1" applyBorder="1" applyAlignment="1">
      <alignment horizontal="left" vertical="top" wrapText="1"/>
    </xf>
    <xf numFmtId="0" fontId="16" fillId="0" borderId="6" xfId="0" applyFont="1" applyBorder="1" applyAlignment="1">
      <alignment horizontal="left" vertical="top" wrapText="1"/>
    </xf>
    <xf numFmtId="0" fontId="15" fillId="2" borderId="7" xfId="0" applyFont="1" applyFill="1" applyBorder="1" applyAlignment="1">
      <alignment horizontal="center" vertical="top" wrapText="1"/>
    </xf>
    <xf numFmtId="0" fontId="15" fillId="2" borderId="6" xfId="0" applyFont="1" applyFill="1" applyBorder="1" applyAlignment="1">
      <alignment horizontal="center" vertical="top" wrapText="1"/>
    </xf>
    <xf numFmtId="0" fontId="16" fillId="0" borderId="19" xfId="0" applyFont="1" applyBorder="1" applyAlignment="1">
      <alignment horizontal="center" vertical="top"/>
    </xf>
    <xf numFmtId="0" fontId="16" fillId="0" borderId="16" xfId="0" applyFont="1" applyBorder="1" applyAlignment="1">
      <alignment horizontal="center" vertical="top"/>
    </xf>
    <xf numFmtId="0" fontId="16" fillId="0" borderId="14" xfId="0" applyFont="1" applyBorder="1" applyAlignment="1">
      <alignment horizontal="center" vertical="top"/>
    </xf>
    <xf numFmtId="0" fontId="16" fillId="0" borderId="17" xfId="0" applyFont="1" applyBorder="1" applyAlignment="1">
      <alignment horizontal="center" vertical="top" wrapText="1" readingOrder="1"/>
    </xf>
    <xf numFmtId="0" fontId="16" fillId="0" borderId="6" xfId="0" applyFont="1" applyBorder="1" applyAlignment="1">
      <alignment horizontal="center" vertical="top" wrapText="1" readingOrder="1"/>
    </xf>
    <xf numFmtId="0" fontId="16" fillId="0" borderId="12" xfId="0" applyFont="1" applyBorder="1" applyAlignment="1">
      <alignment horizontal="center" vertical="top" wrapText="1" readingOrder="1"/>
    </xf>
    <xf numFmtId="0" fontId="15" fillId="2" borderId="17" xfId="0" applyFont="1" applyFill="1" applyBorder="1" applyAlignment="1">
      <alignment horizontal="center" vertical="center"/>
    </xf>
    <xf numFmtId="0" fontId="15" fillId="2" borderId="5" xfId="0" applyFont="1" applyFill="1" applyBorder="1" applyAlignment="1">
      <alignment horizontal="center" vertical="center"/>
    </xf>
    <xf numFmtId="0" fontId="16" fillId="0" borderId="12" xfId="0" applyFont="1" applyBorder="1" applyAlignment="1">
      <alignment horizontal="left" vertical="top" wrapText="1"/>
    </xf>
    <xf numFmtId="0" fontId="15" fillId="0" borderId="17" xfId="0" applyFont="1" applyBorder="1" applyAlignment="1">
      <alignment horizontal="left" vertical="top" wrapText="1"/>
    </xf>
    <xf numFmtId="0" fontId="15" fillId="0" borderId="12" xfId="0" applyFont="1" applyBorder="1" applyAlignment="1">
      <alignment horizontal="left" vertical="top" wrapText="1"/>
    </xf>
    <xf numFmtId="0" fontId="16" fillId="2" borderId="5" xfId="0" applyFont="1" applyFill="1" applyBorder="1" applyAlignment="1">
      <alignment horizontal="left" vertical="top" wrapText="1"/>
    </xf>
    <xf numFmtId="0" fontId="16" fillId="0" borderId="27" xfId="0" applyFont="1" applyBorder="1" applyAlignment="1">
      <alignment horizontal="left" vertical="top" wrapText="1"/>
    </xf>
    <xf numFmtId="0" fontId="16" fillId="0" borderId="24" xfId="0" applyFont="1" applyBorder="1" applyAlignment="1">
      <alignment horizontal="left" vertical="top" wrapText="1"/>
    </xf>
    <xf numFmtId="0" fontId="16" fillId="2" borderId="19" xfId="0" applyFont="1" applyFill="1" applyBorder="1" applyAlignment="1">
      <alignment horizontal="center" vertical="top"/>
    </xf>
    <xf numFmtId="0" fontId="16" fillId="2" borderId="16" xfId="0" applyFont="1" applyFill="1" applyBorder="1" applyAlignment="1">
      <alignment horizontal="center" vertical="top"/>
    </xf>
    <xf numFmtId="0" fontId="16" fillId="2" borderId="14" xfId="0" applyFont="1" applyFill="1" applyBorder="1" applyAlignment="1">
      <alignment horizontal="center" vertical="top"/>
    </xf>
    <xf numFmtId="0" fontId="15" fillId="2" borderId="6" xfId="0" applyFont="1" applyFill="1" applyBorder="1" applyAlignment="1">
      <alignment horizontal="center" vertical="top"/>
    </xf>
    <xf numFmtId="0" fontId="15" fillId="2" borderId="12" xfId="0" applyFont="1" applyFill="1" applyBorder="1" applyAlignment="1">
      <alignment horizontal="center" vertical="top"/>
    </xf>
    <xf numFmtId="0" fontId="15" fillId="2" borderId="6" xfId="0" applyFont="1" applyFill="1" applyBorder="1" applyAlignment="1">
      <alignment horizontal="left" vertical="top" wrapText="1"/>
    </xf>
    <xf numFmtId="0" fontId="15" fillId="2" borderId="12" xfId="0" applyFont="1" applyFill="1" applyBorder="1" applyAlignment="1">
      <alignment horizontal="left" vertical="top" wrapText="1"/>
    </xf>
    <xf numFmtId="0" fontId="15" fillId="2" borderId="17" xfId="0" applyFont="1" applyFill="1" applyBorder="1" applyAlignment="1">
      <alignment horizontal="center" vertical="top"/>
    </xf>
    <xf numFmtId="0" fontId="15" fillId="0" borderId="22" xfId="0" applyFont="1" applyBorder="1" applyAlignment="1">
      <alignment horizontal="center" vertical="top"/>
    </xf>
    <xf numFmtId="0" fontId="15" fillId="0" borderId="21" xfId="0" applyFont="1" applyBorder="1" applyAlignment="1">
      <alignment horizontal="center" vertical="top"/>
    </xf>
    <xf numFmtId="0" fontId="15" fillId="2" borderId="17" xfId="0" applyFont="1" applyFill="1" applyBorder="1" applyAlignment="1">
      <alignment horizontal="left" vertical="top" wrapText="1"/>
    </xf>
    <xf numFmtId="0" fontId="15" fillId="0" borderId="6" xfId="0" applyFont="1" applyBorder="1" applyAlignment="1">
      <alignment horizontal="left" vertical="top" wrapText="1"/>
    </xf>
    <xf numFmtId="0" fontId="15" fillId="0" borderId="15" xfId="0" applyFont="1" applyBorder="1" applyAlignment="1">
      <alignment horizontal="center" vertical="top"/>
    </xf>
    <xf numFmtId="0" fontId="15" fillId="0" borderId="11" xfId="0" applyFont="1" applyBorder="1" applyAlignment="1">
      <alignment horizontal="center" vertical="top"/>
    </xf>
    <xf numFmtId="0" fontId="16" fillId="0" borderId="17" xfId="0" applyFont="1" applyBorder="1" applyAlignment="1">
      <alignment horizontal="center" vertical="top" wrapText="1"/>
    </xf>
    <xf numFmtId="0" fontId="16" fillId="0" borderId="6" xfId="0" applyFont="1" applyBorder="1" applyAlignment="1">
      <alignment horizontal="center" vertical="top" wrapText="1"/>
    </xf>
    <xf numFmtId="0" fontId="16" fillId="0" borderId="12" xfId="0" applyFont="1" applyBorder="1" applyAlignment="1">
      <alignment horizontal="center" vertical="top" wrapText="1"/>
    </xf>
    <xf numFmtId="0" fontId="15" fillId="0" borderId="17" xfId="0" applyFont="1" applyBorder="1" applyAlignment="1">
      <alignment horizontal="center" vertical="top" wrapText="1"/>
    </xf>
    <xf numFmtId="0" fontId="15" fillId="0" borderId="6" xfId="0" applyFont="1" applyBorder="1" applyAlignment="1">
      <alignment horizontal="center" vertical="top" wrapText="1"/>
    </xf>
    <xf numFmtId="0" fontId="13" fillId="9" borderId="1" xfId="0" applyFont="1" applyFill="1" applyBorder="1" applyAlignment="1">
      <alignment horizontal="center" vertical="top"/>
    </xf>
    <xf numFmtId="0" fontId="12" fillId="9" borderId="7" xfId="0" applyFont="1" applyFill="1" applyBorder="1" applyAlignment="1">
      <alignment horizontal="left" vertical="top"/>
    </xf>
    <xf numFmtId="0" fontId="12" fillId="9" borderId="5" xfId="0" applyFont="1" applyFill="1" applyBorder="1" applyAlignment="1">
      <alignment horizontal="left" vertical="top"/>
    </xf>
    <xf numFmtId="0" fontId="15" fillId="0" borderId="18" xfId="0" applyFont="1" applyBorder="1" applyAlignment="1">
      <alignment horizontal="center" vertical="top"/>
    </xf>
    <xf numFmtId="0" fontId="15" fillId="0" borderId="1" xfId="0" applyFont="1" applyBorder="1" applyAlignment="1">
      <alignment horizontal="center" vertical="top"/>
    </xf>
    <xf numFmtId="0" fontId="15" fillId="0" borderId="13" xfId="0" applyFont="1" applyBorder="1" applyAlignment="1">
      <alignment horizontal="center" vertical="top"/>
    </xf>
    <xf numFmtId="0" fontId="16" fillId="0" borderId="18" xfId="0" applyFont="1" applyBorder="1" applyAlignment="1">
      <alignment horizontal="left" vertical="top" wrapText="1" readingOrder="1"/>
    </xf>
    <xf numFmtId="0" fontId="16" fillId="0" borderId="13" xfId="0" applyFont="1" applyBorder="1" applyAlignment="1">
      <alignment horizontal="left" vertical="top" wrapText="1" readingOrder="1"/>
    </xf>
    <xf numFmtId="0" fontId="15" fillId="0" borderId="27" xfId="0" applyFont="1" applyBorder="1" applyAlignment="1">
      <alignment horizontal="left" vertical="top" wrapText="1"/>
    </xf>
    <xf numFmtId="0" fontId="15" fillId="0" borderId="30" xfId="0" applyFont="1" applyBorder="1" applyAlignment="1">
      <alignment horizontal="left" vertical="top" wrapText="1"/>
    </xf>
    <xf numFmtId="0" fontId="15" fillId="0" borderId="29" xfId="0" applyFont="1" applyBorder="1" applyAlignment="1">
      <alignment horizontal="left" vertical="top"/>
    </xf>
    <xf numFmtId="0" fontId="15" fillId="0" borderId="32" xfId="0" applyFont="1" applyBorder="1" applyAlignment="1">
      <alignment horizontal="left" vertical="top"/>
    </xf>
    <xf numFmtId="0" fontId="6" fillId="8" borderId="2" xfId="0" applyFont="1" applyFill="1" applyBorder="1" applyAlignment="1">
      <alignment horizontal="center" vertical="center"/>
    </xf>
    <xf numFmtId="0" fontId="24" fillId="0" borderId="2" xfId="0" applyFont="1" applyBorder="1" applyAlignment="1">
      <alignment horizontal="center" vertical="center"/>
    </xf>
    <xf numFmtId="0" fontId="4" fillId="0" borderId="0" xfId="13" applyFont="1" applyAlignment="1">
      <alignment horizontal="center" vertical="top"/>
    </xf>
    <xf numFmtId="0" fontId="4" fillId="0" borderId="0" xfId="13" applyFont="1" applyAlignment="1">
      <alignment horizontal="left" vertical="top"/>
    </xf>
    <xf numFmtId="164" fontId="4" fillId="12" borderId="1" xfId="14" applyNumberFormat="1" applyFont="1" applyFill="1" applyBorder="1" applyAlignment="1">
      <alignment horizontal="center" vertical="center" wrapText="1"/>
    </xf>
    <xf numFmtId="0" fontId="4" fillId="12" borderId="7" xfId="13" applyFont="1" applyFill="1" applyBorder="1" applyAlignment="1">
      <alignment horizontal="center" vertical="center" wrapText="1"/>
    </xf>
    <xf numFmtId="0" fontId="4" fillId="12" borderId="5" xfId="13" applyFont="1" applyFill="1" applyBorder="1" applyAlignment="1">
      <alignment horizontal="center" vertical="center" wrapText="1"/>
    </xf>
    <xf numFmtId="0" fontId="4" fillId="12" borderId="33" xfId="15" applyFont="1" applyFill="1" applyBorder="1" applyAlignment="1">
      <alignment horizontal="center" vertical="center" wrapText="1"/>
    </xf>
    <xf numFmtId="0" fontId="4" fillId="12" borderId="34" xfId="15" applyFont="1" applyFill="1" applyBorder="1" applyAlignment="1">
      <alignment horizontal="center" vertical="center" wrapText="1"/>
    </xf>
    <xf numFmtId="0" fontId="4" fillId="12" borderId="1" xfId="13" applyFont="1" applyFill="1" applyBorder="1" applyAlignment="1">
      <alignment horizontal="center" vertical="center"/>
    </xf>
    <xf numFmtId="0" fontId="5" fillId="0" borderId="7" xfId="13" applyFont="1" applyBorder="1" applyAlignment="1">
      <alignment horizontal="center" vertical="top"/>
    </xf>
    <xf numFmtId="0" fontId="5" fillId="0" borderId="5" xfId="13" applyFont="1" applyBorder="1" applyAlignment="1">
      <alignment horizontal="center" vertical="top"/>
    </xf>
    <xf numFmtId="0" fontId="5" fillId="0" borderId="7" xfId="13" applyFont="1" applyBorder="1" applyAlignment="1">
      <alignment horizontal="center" vertical="top" wrapText="1"/>
    </xf>
    <xf numFmtId="0" fontId="5" fillId="0" borderId="5" xfId="13" applyFont="1" applyBorder="1" applyAlignment="1">
      <alignment horizontal="center" vertical="top" wrapText="1"/>
    </xf>
    <xf numFmtId="0" fontId="5" fillId="0" borderId="7" xfId="13" applyFont="1" applyBorder="1" applyAlignment="1">
      <alignment horizontal="left" vertical="top" wrapText="1"/>
    </xf>
    <xf numFmtId="0" fontId="5" fillId="0" borderId="5" xfId="13" applyFont="1" applyBorder="1" applyAlignment="1">
      <alignment horizontal="left" vertical="top" wrapText="1"/>
    </xf>
    <xf numFmtId="164" fontId="5" fillId="0" borderId="7" xfId="14" applyNumberFormat="1" applyFont="1" applyFill="1" applyBorder="1" applyAlignment="1">
      <alignment horizontal="center" vertical="top"/>
    </xf>
    <xf numFmtId="164" fontId="5" fillId="0" borderId="5" xfId="14" applyNumberFormat="1" applyFont="1" applyFill="1" applyBorder="1" applyAlignment="1">
      <alignment horizontal="center" vertical="top"/>
    </xf>
    <xf numFmtId="0" fontId="5" fillId="0" borderId="6" xfId="13" applyFont="1" applyBorder="1" applyAlignment="1">
      <alignment horizontal="left" vertical="top" wrapText="1"/>
    </xf>
    <xf numFmtId="0" fontId="25" fillId="0" borderId="0" xfId="17" applyFont="1" applyAlignment="1">
      <alignment horizontal="left" vertical="center"/>
    </xf>
    <xf numFmtId="0" fontId="22" fillId="0" borderId="0" xfId="17" applyFont="1" applyAlignment="1">
      <alignment vertical="top"/>
    </xf>
    <xf numFmtId="0" fontId="3" fillId="6" borderId="1" xfId="17" applyFont="1" applyFill="1" applyBorder="1" applyAlignment="1">
      <alignment horizontal="center" vertical="center" shrinkToFit="1"/>
    </xf>
    <xf numFmtId="49" fontId="3" fillId="6" borderId="1" xfId="18" applyNumberFormat="1" applyFont="1" applyFill="1" applyBorder="1" applyAlignment="1">
      <alignment horizontal="center" vertical="center" shrinkToFit="1"/>
    </xf>
    <xf numFmtId="0" fontId="3" fillId="6" borderId="1" xfId="18" applyFont="1" applyFill="1" applyBorder="1" applyAlignment="1">
      <alignment horizontal="center" vertical="center" wrapText="1"/>
    </xf>
    <xf numFmtId="165" fontId="3" fillId="6" borderId="1" xfId="19" applyFont="1" applyFill="1" applyBorder="1" applyAlignment="1">
      <alignment horizontal="center" vertical="center" wrapText="1"/>
    </xf>
    <xf numFmtId="0" fontId="3" fillId="13" borderId="1" xfId="18" applyFont="1" applyFill="1" applyBorder="1" applyAlignment="1">
      <alignment horizontal="center" vertical="top" wrapText="1"/>
    </xf>
    <xf numFmtId="0" fontId="40" fillId="0" borderId="0" xfId="17" applyFont="1" applyAlignment="1">
      <alignment horizontal="center" vertical="center"/>
    </xf>
    <xf numFmtId="0" fontId="2" fillId="0" borderId="1" xfId="17" applyFont="1" applyBorder="1" applyAlignment="1">
      <alignment horizontal="center" vertical="top" shrinkToFit="1"/>
    </xf>
    <xf numFmtId="49" fontId="41" fillId="0" borderId="1" xfId="9" applyNumberFormat="1" applyFont="1" applyBorder="1" applyAlignment="1">
      <alignment horizontal="right" vertical="top" shrinkToFit="1"/>
    </xf>
    <xf numFmtId="0" fontId="2" fillId="0" borderId="1" xfId="9" applyFont="1" applyBorder="1" applyAlignment="1">
      <alignment vertical="top" wrapText="1"/>
    </xf>
    <xf numFmtId="0" fontId="2" fillId="0" borderId="1" xfId="9" applyFont="1" applyBorder="1" applyAlignment="1">
      <alignment horizontal="right" vertical="top" wrapText="1"/>
    </xf>
    <xf numFmtId="0" fontId="2" fillId="0" borderId="1" xfId="9" applyFont="1" applyBorder="1" applyAlignment="1">
      <alignment horizontal="left" vertical="top" wrapText="1"/>
    </xf>
    <xf numFmtId="165" fontId="2" fillId="0" borderId="1" xfId="19" applyFont="1" applyBorder="1" applyAlignment="1">
      <alignment vertical="top" wrapText="1"/>
    </xf>
    <xf numFmtId="0" fontId="2" fillId="0" borderId="1" xfId="17" applyFont="1" applyBorder="1" applyAlignment="1">
      <alignment horizontal="center" vertical="top" wrapText="1"/>
    </xf>
    <xf numFmtId="0" fontId="40" fillId="0" borderId="0" xfId="17" applyFont="1" applyAlignment="1">
      <alignment vertical="top"/>
    </xf>
    <xf numFmtId="49" fontId="2" fillId="0" borderId="1" xfId="18" applyNumberFormat="1" applyFont="1" applyBorder="1" applyAlignment="1">
      <alignment horizontal="right" vertical="top" shrinkToFit="1"/>
    </xf>
    <xf numFmtId="0" fontId="2" fillId="0" borderId="1" xfId="18" applyFont="1" applyBorder="1" applyAlignment="1">
      <alignment vertical="top" wrapText="1"/>
    </xf>
    <xf numFmtId="0" fontId="2" fillId="0" borderId="1" xfId="18" applyFont="1" applyBorder="1" applyAlignment="1">
      <alignment horizontal="right" vertical="top" wrapText="1"/>
    </xf>
    <xf numFmtId="0" fontId="2" fillId="0" borderId="1" xfId="18" applyFont="1" applyBorder="1" applyAlignment="1">
      <alignment horizontal="left" vertical="top" wrapText="1"/>
    </xf>
    <xf numFmtId="165" fontId="2" fillId="0" borderId="1" xfId="19" applyFont="1" applyFill="1" applyBorder="1" applyAlignment="1">
      <alignment vertical="top" wrapText="1"/>
    </xf>
    <xf numFmtId="49" fontId="5" fillId="0" borderId="1" xfId="9" applyNumberFormat="1" applyFont="1" applyBorder="1" applyAlignment="1">
      <alignment horizontal="right" vertical="top" shrinkToFit="1"/>
    </xf>
    <xf numFmtId="0" fontId="5" fillId="0" borderId="1" xfId="9" applyFont="1" applyBorder="1" applyAlignment="1">
      <alignment vertical="top" wrapText="1"/>
    </xf>
    <xf numFmtId="0" fontId="5" fillId="0" borderId="1" xfId="9" applyFont="1" applyBorder="1" applyAlignment="1">
      <alignment horizontal="right" vertical="top" wrapText="1"/>
    </xf>
    <xf numFmtId="165" fontId="5" fillId="0" borderId="1" xfId="19" applyFont="1" applyBorder="1" applyAlignment="1">
      <alignment vertical="top" wrapText="1"/>
    </xf>
    <xf numFmtId="0" fontId="2" fillId="0" borderId="1" xfId="9" applyFont="1" applyBorder="1" applyAlignment="1">
      <alignment horizontal="right" vertical="top" shrinkToFit="1"/>
    </xf>
    <xf numFmtId="49" fontId="2" fillId="0" borderId="1" xfId="9" applyNumberFormat="1" applyFont="1" applyBorder="1" applyAlignment="1">
      <alignment horizontal="right" vertical="top" shrinkToFit="1"/>
    </xf>
    <xf numFmtId="49" fontId="42" fillId="0" borderId="1" xfId="20" applyNumberFormat="1" applyFont="1" applyBorder="1" applyAlignment="1">
      <alignment horizontal="right" vertical="top" shrinkToFit="1"/>
    </xf>
    <xf numFmtId="0" fontId="42" fillId="0" borderId="1" xfId="20" applyFont="1" applyBorder="1" applyAlignment="1">
      <alignment vertical="top" wrapText="1"/>
    </xf>
    <xf numFmtId="0" fontId="2" fillId="0" borderId="1" xfId="20" applyFont="1" applyBorder="1" applyAlignment="1">
      <alignment horizontal="right" vertical="top" wrapText="1"/>
    </xf>
    <xf numFmtId="0" fontId="2" fillId="0" borderId="1" xfId="20" applyFont="1" applyBorder="1" applyAlignment="1">
      <alignment horizontal="left" vertical="top" wrapText="1"/>
    </xf>
    <xf numFmtId="0" fontId="42" fillId="0" borderId="1" xfId="20" applyFont="1" applyBorder="1" applyAlignment="1">
      <alignment horizontal="right" vertical="top" wrapText="1"/>
    </xf>
    <xf numFmtId="0" fontId="42" fillId="0" borderId="1" xfId="20" applyFont="1" applyBorder="1" applyAlignment="1">
      <alignment horizontal="left" vertical="top" wrapText="1"/>
    </xf>
    <xf numFmtId="49" fontId="9" fillId="0" borderId="1" xfId="21" applyNumberFormat="1" applyFont="1" applyBorder="1" applyAlignment="1">
      <alignment horizontal="right" vertical="top" shrinkToFit="1"/>
    </xf>
    <xf numFmtId="0" fontId="9" fillId="0" borderId="1" xfId="21" applyFont="1" applyBorder="1" applyAlignment="1">
      <alignment vertical="top" wrapText="1"/>
    </xf>
    <xf numFmtId="0" fontId="9" fillId="0" borderId="1" xfId="21" applyFont="1" applyBorder="1" applyAlignment="1">
      <alignment horizontal="right" vertical="top" wrapText="1"/>
    </xf>
    <xf numFmtId="0" fontId="9" fillId="0" borderId="1" xfId="21" applyFont="1" applyBorder="1" applyAlignment="1">
      <alignment horizontal="left" vertical="top" wrapText="1"/>
    </xf>
    <xf numFmtId="165" fontId="2" fillId="0" borderId="1" xfId="19" applyFont="1" applyBorder="1" applyAlignment="1">
      <alignment horizontal="center" vertical="top" wrapText="1"/>
    </xf>
    <xf numFmtId="0" fontId="40" fillId="0" borderId="0" xfId="17" applyFont="1"/>
    <xf numFmtId="0" fontId="2" fillId="0" borderId="0" xfId="17" applyFont="1" applyAlignment="1">
      <alignment horizontal="center" vertical="top" shrinkToFit="1"/>
    </xf>
    <xf numFmtId="0" fontId="43" fillId="0" borderId="0" xfId="9" applyFont="1" applyAlignment="1">
      <alignment horizontal="left" vertical="top"/>
    </xf>
    <xf numFmtId="0" fontId="2" fillId="0" borderId="0" xfId="9" applyFont="1" applyAlignment="1">
      <alignment vertical="top"/>
    </xf>
    <xf numFmtId="0" fontId="2" fillId="0" borderId="0" xfId="9" applyFont="1" applyAlignment="1">
      <alignment horizontal="right" vertical="top"/>
    </xf>
    <xf numFmtId="0" fontId="2" fillId="0" borderId="0" xfId="9" applyFont="1" applyAlignment="1">
      <alignment horizontal="left" vertical="top"/>
    </xf>
    <xf numFmtId="165" fontId="2" fillId="0" borderId="0" xfId="19" applyFont="1" applyBorder="1" applyAlignment="1">
      <alignment vertical="top"/>
    </xf>
    <xf numFmtId="0" fontId="2" fillId="0" borderId="0" xfId="17" applyFont="1" applyAlignment="1">
      <alignment horizontal="center" vertical="top"/>
    </xf>
    <xf numFmtId="0" fontId="2" fillId="0" borderId="0" xfId="17" applyFont="1" applyAlignment="1">
      <alignment horizontal="left" vertical="top"/>
    </xf>
    <xf numFmtId="0" fontId="2" fillId="0" borderId="0" xfId="9" applyFont="1" applyAlignment="1">
      <alignment horizontal="right" vertical="top" shrinkToFit="1"/>
    </xf>
    <xf numFmtId="0" fontId="2" fillId="0" borderId="0" xfId="9" applyFont="1" applyAlignment="1">
      <alignment vertical="top" wrapText="1"/>
    </xf>
    <xf numFmtId="0" fontId="2" fillId="0" borderId="0" xfId="9" applyFont="1" applyAlignment="1">
      <alignment horizontal="right" vertical="top" wrapText="1"/>
    </xf>
    <xf numFmtId="0" fontId="2" fillId="0" borderId="0" xfId="9" applyFont="1" applyAlignment="1">
      <alignment horizontal="left" vertical="top" wrapText="1"/>
    </xf>
    <xf numFmtId="165" fontId="2" fillId="0" borderId="0" xfId="19" applyFont="1" applyBorder="1" applyAlignment="1">
      <alignment vertical="top" wrapText="1"/>
    </xf>
    <xf numFmtId="0" fontId="2" fillId="0" borderId="0" xfId="17" applyFont="1" applyAlignment="1">
      <alignment horizontal="center" vertical="top" wrapText="1"/>
    </xf>
    <xf numFmtId="0" fontId="44" fillId="0" borderId="0" xfId="17" applyFont="1" applyAlignment="1">
      <alignment horizontal="left" vertical="center"/>
    </xf>
    <xf numFmtId="0" fontId="45" fillId="0" borderId="0" xfId="17" applyFont="1"/>
    <xf numFmtId="0" fontId="46" fillId="6" borderId="1" xfId="17" applyFont="1" applyFill="1" applyBorder="1" applyAlignment="1">
      <alignment horizontal="center"/>
    </xf>
    <xf numFmtId="165" fontId="46" fillId="6" borderId="1" xfId="19" applyFont="1" applyFill="1" applyBorder="1" applyAlignment="1">
      <alignment horizontal="center"/>
    </xf>
    <xf numFmtId="164" fontId="46" fillId="6" borderId="1" xfId="19" applyNumberFormat="1" applyFont="1" applyFill="1" applyBorder="1" applyAlignment="1">
      <alignment horizontal="center"/>
    </xf>
    <xf numFmtId="0" fontId="31" fillId="0" borderId="0" xfId="17"/>
    <xf numFmtId="0" fontId="22" fillId="0" borderId="1" xfId="17" applyFont="1" applyBorder="1" applyAlignment="1">
      <alignment horizontal="center"/>
    </xf>
    <xf numFmtId="0" fontId="22" fillId="0" borderId="1" xfId="17" applyFont="1" applyBorder="1"/>
    <xf numFmtId="165" fontId="22" fillId="0" borderId="1" xfId="19" applyFont="1" applyBorder="1"/>
    <xf numFmtId="164" fontId="22" fillId="0" borderId="1" xfId="19" applyNumberFormat="1" applyFont="1" applyBorder="1"/>
    <xf numFmtId="0" fontId="22" fillId="0" borderId="0" xfId="17" applyFont="1" applyAlignment="1">
      <alignment horizontal="center"/>
    </xf>
    <xf numFmtId="0" fontId="22" fillId="0" borderId="0" xfId="17" applyFont="1"/>
    <xf numFmtId="165" fontId="22" fillId="0" borderId="0" xfId="19" applyFont="1"/>
  </cellXfs>
  <cellStyles count="22">
    <cellStyle name="Comma 3" xfId="12" xr:uid="{6680A007-2B90-4315-974E-88CF3B443B65}"/>
    <cellStyle name="Comma 3 3" xfId="8" xr:uid="{CFC64807-FB00-4375-80CE-9089EBB383E8}"/>
    <cellStyle name="Comma 4 2" xfId="10" xr:uid="{EF45DACA-C620-4213-A921-151CCE5EE19B}"/>
    <cellStyle name="Normal 2" xfId="1" xr:uid="{00000000-0005-0000-0000-000001000000}"/>
    <cellStyle name="Normal 2 2" xfId="3" xr:uid="{5A4D3479-53FB-4810-8C6C-315502F77B89}"/>
    <cellStyle name="Normal 2 2 2" xfId="4" xr:uid="{8E973C22-DB9A-45A9-AC87-D86D6FCDA368}"/>
    <cellStyle name="Normal 2 3" xfId="20" xr:uid="{2AA056FA-037E-458E-8CF7-3E90087F045C}"/>
    <cellStyle name="Normal 3" xfId="18" xr:uid="{9F17CDD9-7984-48AF-9507-D8E3D130B570}"/>
    <cellStyle name="Normal 3 2 5" xfId="7" xr:uid="{8F6E8544-84A2-4FBF-B04B-73584DDE7D06}"/>
    <cellStyle name="Normal 4 2" xfId="21" xr:uid="{FB892AC4-E298-4D13-B683-C7EE32BB99F6}"/>
    <cellStyle name="Normal 4 3" xfId="9" xr:uid="{0B0587A4-C251-4F74-A62E-DE5CEF75C6C0}"/>
    <cellStyle name="Normal 5" xfId="6" xr:uid="{673D83E6-EAD4-44BC-A5FD-95098235B744}"/>
    <cellStyle name="Normal 6" xfId="5" xr:uid="{D4ACA3DF-DCC0-455D-8B65-387AADA8970D}"/>
    <cellStyle name="Normal 6 2" xfId="15" xr:uid="{2AE94EDA-A724-4D35-A1C4-AD99F3FDDC64}"/>
    <cellStyle name="Normal 7" xfId="11" xr:uid="{D1F2ED62-AD0F-4018-917A-F0D9CED3CFF7}"/>
    <cellStyle name="เครื่องหมายจุลภาค 2" xfId="14" xr:uid="{318AFE6B-D078-453D-9446-F974EC438FF4}"/>
    <cellStyle name="เครื่องหมายจุลภาค 2 2" xfId="16" xr:uid="{BD51557D-C486-4B53-8917-124520837B41}"/>
    <cellStyle name="จุลภาค" xfId="2" builtinId="3"/>
    <cellStyle name="จุลภาค 2" xfId="19" xr:uid="{6486A1F4-7362-48DA-ADD0-4EAD3C3F235C}"/>
    <cellStyle name="ปกติ" xfId="0" builtinId="0"/>
    <cellStyle name="ปกติ 2" xfId="13" xr:uid="{543D5FF6-C0D7-40BB-8254-E84DD3F3DD79}"/>
    <cellStyle name="ปกติ 3" xfId="17" xr:uid="{D4E8F968-D650-48E9-9715-FBF26ABEC1E1}"/>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838201</xdr:colOff>
      <xdr:row>0</xdr:row>
      <xdr:rowOff>0</xdr:rowOff>
    </xdr:from>
    <xdr:to>
      <xdr:col>4</xdr:col>
      <xdr:colOff>378461</xdr:colOff>
      <xdr:row>1</xdr:row>
      <xdr:rowOff>35174</xdr:rowOff>
    </xdr:to>
    <xdr:pic>
      <xdr:nvPicPr>
        <xdr:cNvPr id="2" name="รูปภาพ 1">
          <a:extLst>
            <a:ext uri="{FF2B5EF4-FFF2-40B4-BE49-F238E27FC236}">
              <a16:creationId xmlns:a16="http://schemas.microsoft.com/office/drawing/2014/main" id="{76648880-FC2D-41D8-B146-25C575883C36}"/>
            </a:ext>
          </a:extLst>
        </xdr:cNvPr>
        <xdr:cNvPicPr>
          <a:picLocks noChangeAspect="1"/>
        </xdr:cNvPicPr>
      </xdr:nvPicPr>
      <xdr:blipFill>
        <a:blip xmlns:r="http://schemas.openxmlformats.org/officeDocument/2006/relationships" r:embed="rId1"/>
        <a:stretch>
          <a:fillRect/>
        </a:stretch>
      </xdr:blipFill>
      <xdr:spPr>
        <a:xfrm>
          <a:off x="3009901" y="0"/>
          <a:ext cx="1092835" cy="1054349"/>
        </a:xfrm>
        <a:prstGeom prst="rect">
          <a:avLst/>
        </a:prstGeom>
        <a:ln>
          <a:noFill/>
        </a:ln>
        <a:effectLst>
          <a:softEdge rad="112500"/>
        </a:effec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2194560</xdr:colOff>
      <xdr:row>0</xdr:row>
      <xdr:rowOff>0</xdr:rowOff>
    </xdr:from>
    <xdr:to>
      <xdr:col>1</xdr:col>
      <xdr:colOff>3286760</xdr:colOff>
      <xdr:row>0</xdr:row>
      <xdr:rowOff>1051174</xdr:rowOff>
    </xdr:to>
    <xdr:pic>
      <xdr:nvPicPr>
        <xdr:cNvPr id="2" name="รูปภาพ 1">
          <a:extLst>
            <a:ext uri="{FF2B5EF4-FFF2-40B4-BE49-F238E27FC236}">
              <a16:creationId xmlns:a16="http://schemas.microsoft.com/office/drawing/2014/main" id="{92861273-E344-46A7-BBA7-9F7CD4F78CBF}"/>
            </a:ext>
          </a:extLst>
        </xdr:cNvPr>
        <xdr:cNvPicPr>
          <a:picLocks noChangeAspect="1"/>
        </xdr:cNvPicPr>
      </xdr:nvPicPr>
      <xdr:blipFill>
        <a:blip xmlns:r="http://schemas.openxmlformats.org/officeDocument/2006/relationships" r:embed="rId1"/>
        <a:stretch>
          <a:fillRect/>
        </a:stretch>
      </xdr:blipFill>
      <xdr:spPr>
        <a:xfrm>
          <a:off x="3817620" y="0"/>
          <a:ext cx="1092200" cy="1051174"/>
        </a:xfrm>
        <a:prstGeom prst="rect">
          <a:avLst/>
        </a:prstGeom>
        <a:ln>
          <a:noFill/>
        </a:ln>
        <a:effectLst>
          <a:softEdge rad="112500"/>
        </a:effec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1092200</xdr:colOff>
      <xdr:row>0</xdr:row>
      <xdr:rowOff>1051174</xdr:rowOff>
    </xdr:to>
    <xdr:pic>
      <xdr:nvPicPr>
        <xdr:cNvPr id="2" name="รูปภาพ 1">
          <a:extLst>
            <a:ext uri="{FF2B5EF4-FFF2-40B4-BE49-F238E27FC236}">
              <a16:creationId xmlns:a16="http://schemas.microsoft.com/office/drawing/2014/main" id="{7AEA3335-D110-43E5-9C5C-4ECF3823D4AB}"/>
            </a:ext>
          </a:extLst>
        </xdr:cNvPr>
        <xdr:cNvPicPr>
          <a:picLocks noChangeAspect="1"/>
        </xdr:cNvPicPr>
      </xdr:nvPicPr>
      <xdr:blipFill>
        <a:blip xmlns:r="http://schemas.openxmlformats.org/officeDocument/2006/relationships" r:embed="rId1"/>
        <a:stretch>
          <a:fillRect/>
        </a:stretch>
      </xdr:blipFill>
      <xdr:spPr>
        <a:xfrm>
          <a:off x="0" y="0"/>
          <a:ext cx="1092200" cy="1051174"/>
        </a:xfrm>
        <a:prstGeom prst="rect">
          <a:avLst/>
        </a:prstGeom>
        <a:ln>
          <a:noFill/>
        </a:ln>
        <a:effectLst>
          <a:softEdge rad="112500"/>
        </a:effec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726440</xdr:colOff>
      <xdr:row>1</xdr:row>
      <xdr:rowOff>37714</xdr:rowOff>
    </xdr:to>
    <xdr:pic>
      <xdr:nvPicPr>
        <xdr:cNvPr id="2" name="รูปภาพ 1">
          <a:extLst>
            <a:ext uri="{FF2B5EF4-FFF2-40B4-BE49-F238E27FC236}">
              <a16:creationId xmlns:a16="http://schemas.microsoft.com/office/drawing/2014/main" id="{498F6438-F651-4902-9A58-082D5B7BF984}"/>
            </a:ext>
          </a:extLst>
        </xdr:cNvPr>
        <xdr:cNvPicPr>
          <a:picLocks noChangeAspect="1"/>
        </xdr:cNvPicPr>
      </xdr:nvPicPr>
      <xdr:blipFill>
        <a:blip xmlns:r="http://schemas.openxmlformats.org/officeDocument/2006/relationships" r:embed="rId1"/>
        <a:stretch>
          <a:fillRect/>
        </a:stretch>
      </xdr:blipFill>
      <xdr:spPr>
        <a:xfrm>
          <a:off x="0" y="0"/>
          <a:ext cx="1092200" cy="1051174"/>
        </a:xfrm>
        <a:prstGeom prst="rect">
          <a:avLst/>
        </a:prstGeom>
        <a:ln>
          <a:noFill/>
        </a:ln>
        <a:effectLst>
          <a:softEdge rad="112500"/>
        </a:effectLst>
      </xdr:spPr>
    </xdr:pic>
    <xdr:clientData/>
  </xdr:twoCellAnchor>
</xdr:wsDr>
</file>

<file path=xl/drawings/drawing5.xml><?xml version="1.0" encoding="utf-8"?>
<xdr:wsDr xmlns:xdr="http://schemas.openxmlformats.org/drawingml/2006/spreadsheetDrawing" xmlns:a="http://schemas.openxmlformats.org/drawingml/2006/main">
  <xdr:oneCellAnchor>
    <xdr:from>
      <xdr:col>4</xdr:col>
      <xdr:colOff>1524001</xdr:colOff>
      <xdr:row>0</xdr:row>
      <xdr:rowOff>1</xdr:rowOff>
    </xdr:from>
    <xdr:ext cx="1092705" cy="739140"/>
    <xdr:pic>
      <xdr:nvPicPr>
        <xdr:cNvPr id="2" name="รูปภาพ 1">
          <a:extLst>
            <a:ext uri="{FF2B5EF4-FFF2-40B4-BE49-F238E27FC236}">
              <a16:creationId xmlns:a16="http://schemas.microsoft.com/office/drawing/2014/main" id="{99CCB4DD-1808-4816-8B5F-61D3306204C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095626" y="1"/>
          <a:ext cx="1092705" cy="739140"/>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2</xdr:col>
      <xdr:colOff>1092200</xdr:colOff>
      <xdr:row>1</xdr:row>
      <xdr:rowOff>703</xdr:rowOff>
    </xdr:to>
    <xdr:pic>
      <xdr:nvPicPr>
        <xdr:cNvPr id="3" name="รูปภาพ 2">
          <a:extLst>
            <a:ext uri="{FF2B5EF4-FFF2-40B4-BE49-F238E27FC236}">
              <a16:creationId xmlns:a16="http://schemas.microsoft.com/office/drawing/2014/main" id="{02654349-5ED0-4943-8834-E21FCA2C892D}"/>
            </a:ext>
          </a:extLst>
        </xdr:cNvPr>
        <xdr:cNvPicPr>
          <a:picLocks noChangeAspect="1"/>
        </xdr:cNvPicPr>
      </xdr:nvPicPr>
      <xdr:blipFill>
        <a:blip xmlns:r="http://schemas.openxmlformats.org/officeDocument/2006/relationships" r:embed="rId1"/>
        <a:stretch>
          <a:fillRect/>
        </a:stretch>
      </xdr:blipFill>
      <xdr:spPr>
        <a:xfrm>
          <a:off x="2901043" y="0"/>
          <a:ext cx="1092200" cy="1051174"/>
        </a:xfrm>
        <a:prstGeom prst="rect">
          <a:avLst/>
        </a:prstGeom>
        <a:ln>
          <a:noFill/>
        </a:ln>
        <a:effectLst>
          <a:softEdge rad="112500"/>
        </a:effec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25400</xdr:colOff>
      <xdr:row>0</xdr:row>
      <xdr:rowOff>1051174</xdr:rowOff>
    </xdr:to>
    <xdr:pic>
      <xdr:nvPicPr>
        <xdr:cNvPr id="2" name="รูปภาพ 1">
          <a:extLst>
            <a:ext uri="{FF2B5EF4-FFF2-40B4-BE49-F238E27FC236}">
              <a16:creationId xmlns:a16="http://schemas.microsoft.com/office/drawing/2014/main" id="{8B829DDC-77AC-4DEE-B1DB-73D70EA504E5}"/>
            </a:ext>
          </a:extLst>
        </xdr:cNvPr>
        <xdr:cNvPicPr>
          <a:picLocks noChangeAspect="1"/>
        </xdr:cNvPicPr>
      </xdr:nvPicPr>
      <xdr:blipFill>
        <a:blip xmlns:r="http://schemas.openxmlformats.org/officeDocument/2006/relationships" r:embed="rId1"/>
        <a:stretch>
          <a:fillRect/>
        </a:stretch>
      </xdr:blipFill>
      <xdr:spPr>
        <a:xfrm>
          <a:off x="0" y="0"/>
          <a:ext cx="1092200" cy="1051174"/>
        </a:xfrm>
        <a:prstGeom prst="rect">
          <a:avLst/>
        </a:prstGeom>
        <a:ln>
          <a:noFill/>
        </a:ln>
        <a:effectLst>
          <a:softEdge rad="112500"/>
        </a:effec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403860</xdr:colOff>
      <xdr:row>0</xdr:row>
      <xdr:rowOff>419100</xdr:rowOff>
    </xdr:from>
    <xdr:to>
      <xdr:col>2</xdr:col>
      <xdr:colOff>909320</xdr:colOff>
      <xdr:row>0</xdr:row>
      <xdr:rowOff>1470274</xdr:rowOff>
    </xdr:to>
    <xdr:pic>
      <xdr:nvPicPr>
        <xdr:cNvPr id="3" name="รูปภาพ 2">
          <a:extLst>
            <a:ext uri="{FF2B5EF4-FFF2-40B4-BE49-F238E27FC236}">
              <a16:creationId xmlns:a16="http://schemas.microsoft.com/office/drawing/2014/main" id="{8B53141E-8DB4-491A-81C9-F39820281CFB}"/>
            </a:ext>
          </a:extLst>
        </xdr:cNvPr>
        <xdr:cNvPicPr>
          <a:picLocks noChangeAspect="1"/>
        </xdr:cNvPicPr>
      </xdr:nvPicPr>
      <xdr:blipFill>
        <a:blip xmlns:r="http://schemas.openxmlformats.org/officeDocument/2006/relationships" r:embed="rId1"/>
        <a:stretch>
          <a:fillRect/>
        </a:stretch>
      </xdr:blipFill>
      <xdr:spPr>
        <a:xfrm>
          <a:off x="830580" y="419100"/>
          <a:ext cx="1092200" cy="1051174"/>
        </a:xfrm>
        <a:prstGeom prst="rect">
          <a:avLst/>
        </a:prstGeom>
        <a:ln>
          <a:noFill/>
        </a:ln>
        <a:effectLst>
          <a:softEdge rad="112500"/>
        </a:effec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3</xdr:col>
      <xdr:colOff>68580</xdr:colOff>
      <xdr:row>0</xdr:row>
      <xdr:rowOff>0</xdr:rowOff>
    </xdr:from>
    <xdr:to>
      <xdr:col>5</xdr:col>
      <xdr:colOff>78740</xdr:colOff>
      <xdr:row>0</xdr:row>
      <xdr:rowOff>1051174</xdr:rowOff>
    </xdr:to>
    <xdr:pic>
      <xdr:nvPicPr>
        <xdr:cNvPr id="2" name="รูปภาพ 1">
          <a:extLst>
            <a:ext uri="{FF2B5EF4-FFF2-40B4-BE49-F238E27FC236}">
              <a16:creationId xmlns:a16="http://schemas.microsoft.com/office/drawing/2014/main" id="{672940BD-C7C7-4547-B631-EA53C8C0342A}"/>
            </a:ext>
          </a:extLst>
        </xdr:cNvPr>
        <xdr:cNvPicPr>
          <a:picLocks noChangeAspect="1"/>
        </xdr:cNvPicPr>
      </xdr:nvPicPr>
      <xdr:blipFill>
        <a:blip xmlns:r="http://schemas.openxmlformats.org/officeDocument/2006/relationships" r:embed="rId1"/>
        <a:stretch>
          <a:fillRect/>
        </a:stretch>
      </xdr:blipFill>
      <xdr:spPr>
        <a:xfrm>
          <a:off x="2743200" y="0"/>
          <a:ext cx="1092200" cy="1051174"/>
        </a:xfrm>
        <a:prstGeom prst="rect">
          <a:avLst/>
        </a:prstGeom>
        <a:ln>
          <a:noFill/>
        </a:ln>
        <a:effectLst>
          <a:softEdge rad="112500"/>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sia09-mmfs03.sihmis.si\Pharmaceutical\Paradorn\master%20&#3619;&#3634;&#3588;&#3634;&#3618;&#3634;%20HERB\&#3591;&#3610;%2065\01.Master%20&#3619;&#3634;&#3588;&#3634;&#3618;&#3634;&#3611;&#3637;%20&#3591;&#3610;%206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sia09-mmfs03.sihmis.si\Pharmaceutical\Paradorn\master%20&#3619;&#3634;&#3588;&#3634;&#3618;&#3634;%20HERB\&#3591;&#3610;%2064\01.Master%20&#3619;&#3634;&#3588;&#3634;&#3618;&#3634;&#3611;&#3637;%20&#3591;&#3610;%206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Master ราคายาปี งบ 65"/>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Master ราคายาปี งบ 64"/>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EB18E9-D390-42D4-A964-D1E36AFA5E2E}">
  <sheetPr>
    <tabColor rgb="FF0070C0"/>
  </sheetPr>
  <dimension ref="A1:H589"/>
  <sheetViews>
    <sheetView workbookViewId="0">
      <selection activeCell="C17" sqref="C17"/>
    </sheetView>
  </sheetViews>
  <sheetFormatPr defaultRowHeight="21"/>
  <cols>
    <col min="1" max="2" width="8.88671875" style="654"/>
    <col min="3" max="3" width="64.88671875" style="655" customWidth="1"/>
    <col min="4" max="4" width="13.6640625" style="654" customWidth="1"/>
    <col min="5" max="5" width="13.21875" style="656" customWidth="1"/>
    <col min="6" max="6" width="61.109375" style="655" customWidth="1"/>
    <col min="7" max="16384" width="8.88671875" style="649"/>
  </cols>
  <sheetData>
    <row r="1" spans="1:8" s="645" customFormat="1" ht="26.25" customHeight="1">
      <c r="A1" s="644" t="s">
        <v>10819</v>
      </c>
      <c r="B1" s="644"/>
      <c r="C1" s="644"/>
      <c r="D1" s="644"/>
      <c r="E1" s="644"/>
      <c r="F1" s="644"/>
      <c r="G1" s="644"/>
      <c r="H1" s="644"/>
    </row>
    <row r="2" spans="1:8">
      <c r="A2" s="646" t="s">
        <v>0</v>
      </c>
      <c r="B2" s="646" t="s">
        <v>480</v>
      </c>
      <c r="C2" s="646" t="s">
        <v>481</v>
      </c>
      <c r="D2" s="646" t="s">
        <v>482</v>
      </c>
      <c r="E2" s="647" t="s">
        <v>10820</v>
      </c>
      <c r="F2" s="648" t="s">
        <v>483</v>
      </c>
    </row>
    <row r="3" spans="1:8">
      <c r="A3" s="650">
        <v>1</v>
      </c>
      <c r="B3" s="650" t="s">
        <v>488</v>
      </c>
      <c r="C3" s="651" t="s">
        <v>489</v>
      </c>
      <c r="D3" s="650" t="s">
        <v>490</v>
      </c>
      <c r="E3" s="652">
        <v>100</v>
      </c>
      <c r="F3" s="653" t="s">
        <v>10821</v>
      </c>
    </row>
    <row r="4" spans="1:8">
      <c r="A4" s="650">
        <v>2</v>
      </c>
      <c r="B4" s="650" t="s">
        <v>491</v>
      </c>
      <c r="C4" s="651" t="s">
        <v>492</v>
      </c>
      <c r="D4" s="650" t="s">
        <v>490</v>
      </c>
      <c r="E4" s="652">
        <v>200</v>
      </c>
      <c r="F4" s="653" t="s">
        <v>10821</v>
      </c>
    </row>
    <row r="5" spans="1:8">
      <c r="A5" s="650">
        <v>3</v>
      </c>
      <c r="B5" s="650" t="s">
        <v>499</v>
      </c>
      <c r="C5" s="651" t="s">
        <v>500</v>
      </c>
      <c r="D5" s="650" t="s">
        <v>501</v>
      </c>
      <c r="E5" s="652">
        <v>4000</v>
      </c>
      <c r="F5" s="653" t="s">
        <v>10821</v>
      </c>
    </row>
    <row r="6" spans="1:8">
      <c r="A6" s="650">
        <v>4</v>
      </c>
      <c r="B6" s="650" t="s">
        <v>504</v>
      </c>
      <c r="C6" s="651" t="s">
        <v>505</v>
      </c>
      <c r="D6" s="650" t="s">
        <v>506</v>
      </c>
      <c r="E6" s="652">
        <v>300</v>
      </c>
      <c r="F6" s="653" t="s">
        <v>10821</v>
      </c>
    </row>
    <row r="7" spans="1:8">
      <c r="A7" s="650">
        <v>5</v>
      </c>
      <c r="B7" s="650" t="s">
        <v>510</v>
      </c>
      <c r="C7" s="651" t="s">
        <v>511</v>
      </c>
      <c r="D7" s="650" t="s">
        <v>506</v>
      </c>
      <c r="E7" s="652">
        <v>1800</v>
      </c>
      <c r="F7" s="653" t="s">
        <v>10821</v>
      </c>
    </row>
    <row r="8" spans="1:8">
      <c r="A8" s="650">
        <v>6</v>
      </c>
      <c r="B8" s="650" t="s">
        <v>512</v>
      </c>
      <c r="C8" s="651" t="s">
        <v>513</v>
      </c>
      <c r="D8" s="650" t="s">
        <v>506</v>
      </c>
      <c r="E8" s="652">
        <v>4000</v>
      </c>
      <c r="F8" s="653" t="s">
        <v>10821</v>
      </c>
    </row>
    <row r="9" spans="1:8">
      <c r="A9" s="650">
        <v>7</v>
      </c>
      <c r="B9" s="650" t="s">
        <v>524</v>
      </c>
      <c r="C9" s="651" t="s">
        <v>525</v>
      </c>
      <c r="D9" s="650" t="s">
        <v>509</v>
      </c>
      <c r="E9" s="652">
        <v>1100</v>
      </c>
      <c r="F9" s="653" t="s">
        <v>10821</v>
      </c>
    </row>
    <row r="10" spans="1:8">
      <c r="A10" s="650">
        <v>8</v>
      </c>
      <c r="B10" s="650" t="s">
        <v>544</v>
      </c>
      <c r="C10" s="651" t="s">
        <v>545</v>
      </c>
      <c r="D10" s="650" t="s">
        <v>546</v>
      </c>
      <c r="E10" s="652">
        <v>15</v>
      </c>
      <c r="F10" s="653" t="s">
        <v>10822</v>
      </c>
    </row>
    <row r="11" spans="1:8">
      <c r="A11" s="650">
        <v>9</v>
      </c>
      <c r="B11" s="650" t="s">
        <v>551</v>
      </c>
      <c r="C11" s="651" t="s">
        <v>552</v>
      </c>
      <c r="D11" s="650" t="s">
        <v>553</v>
      </c>
      <c r="E11" s="652">
        <v>7</v>
      </c>
      <c r="F11" s="653" t="s">
        <v>10822</v>
      </c>
    </row>
    <row r="12" spans="1:8">
      <c r="A12" s="650">
        <v>10</v>
      </c>
      <c r="B12" s="650" t="s">
        <v>554</v>
      </c>
      <c r="C12" s="651" t="s">
        <v>555</v>
      </c>
      <c r="D12" s="650" t="s">
        <v>553</v>
      </c>
      <c r="E12" s="652">
        <v>15</v>
      </c>
      <c r="F12" s="653" t="s">
        <v>10822</v>
      </c>
    </row>
    <row r="13" spans="1:8">
      <c r="A13" s="650">
        <v>11</v>
      </c>
      <c r="B13" s="650" t="s">
        <v>556</v>
      </c>
      <c r="C13" s="651" t="s">
        <v>557</v>
      </c>
      <c r="D13" s="650" t="s">
        <v>553</v>
      </c>
      <c r="E13" s="652">
        <v>80</v>
      </c>
      <c r="F13" s="653" t="s">
        <v>10822</v>
      </c>
    </row>
    <row r="14" spans="1:8">
      <c r="A14" s="650">
        <v>12</v>
      </c>
      <c r="B14" s="650" t="s">
        <v>576</v>
      </c>
      <c r="C14" s="651" t="s">
        <v>577</v>
      </c>
      <c r="D14" s="650" t="s">
        <v>575</v>
      </c>
      <c r="E14" s="652">
        <v>160</v>
      </c>
      <c r="F14" s="653" t="s">
        <v>10823</v>
      </c>
    </row>
    <row r="15" spans="1:8">
      <c r="A15" s="650">
        <v>13</v>
      </c>
      <c r="B15" s="650" t="s">
        <v>578</v>
      </c>
      <c r="C15" s="651" t="s">
        <v>579</v>
      </c>
      <c r="D15" s="650" t="s">
        <v>575</v>
      </c>
      <c r="E15" s="652">
        <v>30</v>
      </c>
      <c r="F15" s="653" t="s">
        <v>10823</v>
      </c>
    </row>
    <row r="16" spans="1:8">
      <c r="A16" s="650">
        <v>14</v>
      </c>
      <c r="B16" s="650" t="s">
        <v>580</v>
      </c>
      <c r="C16" s="651" t="s">
        <v>581</v>
      </c>
      <c r="D16" s="650" t="s">
        <v>575</v>
      </c>
      <c r="E16" s="652">
        <v>50</v>
      </c>
      <c r="F16" s="653" t="s">
        <v>10823</v>
      </c>
    </row>
    <row r="17" spans="1:6">
      <c r="A17" s="650">
        <v>15</v>
      </c>
      <c r="B17" s="650" t="s">
        <v>582</v>
      </c>
      <c r="C17" s="651" t="s">
        <v>583</v>
      </c>
      <c r="D17" s="650" t="s">
        <v>575</v>
      </c>
      <c r="E17" s="652">
        <v>90</v>
      </c>
      <c r="F17" s="653" t="s">
        <v>10823</v>
      </c>
    </row>
    <row r="18" spans="1:6">
      <c r="A18" s="650">
        <v>16</v>
      </c>
      <c r="B18" s="650" t="s">
        <v>590</v>
      </c>
      <c r="C18" s="651" t="s">
        <v>591</v>
      </c>
      <c r="D18" s="650" t="s">
        <v>575</v>
      </c>
      <c r="E18" s="652">
        <v>50</v>
      </c>
      <c r="F18" s="653" t="s">
        <v>10823</v>
      </c>
    </row>
    <row r="19" spans="1:6">
      <c r="A19" s="650">
        <v>17</v>
      </c>
      <c r="B19" s="650" t="s">
        <v>594</v>
      </c>
      <c r="C19" s="651" t="s">
        <v>595</v>
      </c>
      <c r="D19" s="650" t="s">
        <v>575</v>
      </c>
      <c r="E19" s="652">
        <v>60</v>
      </c>
      <c r="F19" s="653" t="s">
        <v>10823</v>
      </c>
    </row>
    <row r="20" spans="1:6">
      <c r="A20" s="650">
        <v>18</v>
      </c>
      <c r="B20" s="650" t="s">
        <v>596</v>
      </c>
      <c r="C20" s="651" t="s">
        <v>597</v>
      </c>
      <c r="D20" s="650" t="s">
        <v>575</v>
      </c>
      <c r="E20" s="652">
        <v>90</v>
      </c>
      <c r="F20" s="653" t="s">
        <v>10823</v>
      </c>
    </row>
    <row r="21" spans="1:6">
      <c r="A21" s="650">
        <v>19</v>
      </c>
      <c r="B21" s="650" t="s">
        <v>598</v>
      </c>
      <c r="C21" s="651" t="s">
        <v>599</v>
      </c>
      <c r="D21" s="650" t="s">
        <v>575</v>
      </c>
      <c r="E21" s="652">
        <v>390</v>
      </c>
      <c r="F21" s="653" t="s">
        <v>10823</v>
      </c>
    </row>
    <row r="22" spans="1:6">
      <c r="A22" s="650">
        <v>20</v>
      </c>
      <c r="B22" s="650" t="s">
        <v>600</v>
      </c>
      <c r="C22" s="651" t="s">
        <v>601</v>
      </c>
      <c r="D22" s="650" t="s">
        <v>575</v>
      </c>
      <c r="E22" s="652">
        <v>180</v>
      </c>
      <c r="F22" s="653" t="s">
        <v>10823</v>
      </c>
    </row>
    <row r="23" spans="1:6">
      <c r="A23" s="650">
        <v>21</v>
      </c>
      <c r="B23" s="650" t="s">
        <v>605</v>
      </c>
      <c r="C23" s="651" t="s">
        <v>606</v>
      </c>
      <c r="D23" s="650" t="s">
        <v>604</v>
      </c>
      <c r="E23" s="652">
        <v>350</v>
      </c>
      <c r="F23" s="653" t="s">
        <v>10823</v>
      </c>
    </row>
    <row r="24" spans="1:6">
      <c r="A24" s="650">
        <v>22</v>
      </c>
      <c r="B24" s="650" t="s">
        <v>611</v>
      </c>
      <c r="C24" s="651" t="s">
        <v>612</v>
      </c>
      <c r="D24" s="650" t="s">
        <v>575</v>
      </c>
      <c r="E24" s="652">
        <v>240</v>
      </c>
      <c r="F24" s="653" t="s">
        <v>10823</v>
      </c>
    </row>
    <row r="25" spans="1:6">
      <c r="A25" s="650">
        <v>23</v>
      </c>
      <c r="B25" s="650" t="s">
        <v>627</v>
      </c>
      <c r="C25" s="651" t="s">
        <v>628</v>
      </c>
      <c r="D25" s="650" t="s">
        <v>575</v>
      </c>
      <c r="E25" s="652">
        <v>200</v>
      </c>
      <c r="F25" s="653" t="s">
        <v>10823</v>
      </c>
    </row>
    <row r="26" spans="1:6">
      <c r="A26" s="650">
        <v>24</v>
      </c>
      <c r="B26" s="650" t="s">
        <v>657</v>
      </c>
      <c r="C26" s="651" t="s">
        <v>658</v>
      </c>
      <c r="D26" s="650" t="s">
        <v>575</v>
      </c>
      <c r="E26" s="652">
        <v>100</v>
      </c>
      <c r="F26" s="653" t="s">
        <v>10823</v>
      </c>
    </row>
    <row r="27" spans="1:6">
      <c r="A27" s="650">
        <v>25</v>
      </c>
      <c r="B27" s="650" t="s">
        <v>659</v>
      </c>
      <c r="C27" s="651" t="s">
        <v>660</v>
      </c>
      <c r="D27" s="650" t="s">
        <v>575</v>
      </c>
      <c r="E27" s="652">
        <v>140</v>
      </c>
      <c r="F27" s="653" t="s">
        <v>10823</v>
      </c>
    </row>
    <row r="28" spans="1:6">
      <c r="A28" s="650">
        <v>26</v>
      </c>
      <c r="B28" s="650" t="s">
        <v>818</v>
      </c>
      <c r="C28" s="651" t="s">
        <v>819</v>
      </c>
      <c r="D28" s="650" t="s">
        <v>553</v>
      </c>
      <c r="E28" s="652">
        <v>60</v>
      </c>
      <c r="F28" s="653" t="s">
        <v>10823</v>
      </c>
    </row>
    <row r="29" spans="1:6">
      <c r="A29" s="650">
        <v>27</v>
      </c>
      <c r="B29" s="650" t="s">
        <v>827</v>
      </c>
      <c r="C29" s="651" t="s">
        <v>828</v>
      </c>
      <c r="D29" s="650" t="s">
        <v>575</v>
      </c>
      <c r="E29" s="652">
        <v>60</v>
      </c>
      <c r="F29" s="653" t="s">
        <v>10824</v>
      </c>
    </row>
    <row r="30" spans="1:6">
      <c r="A30" s="650">
        <v>28</v>
      </c>
      <c r="B30" s="650" t="s">
        <v>829</v>
      </c>
      <c r="C30" s="651" t="s">
        <v>830</v>
      </c>
      <c r="D30" s="650" t="s">
        <v>575</v>
      </c>
      <c r="E30" s="652">
        <v>40</v>
      </c>
      <c r="F30" s="653" t="s">
        <v>10824</v>
      </c>
    </row>
    <row r="31" spans="1:6">
      <c r="A31" s="650">
        <v>29</v>
      </c>
      <c r="B31" s="650" t="s">
        <v>831</v>
      </c>
      <c r="C31" s="651" t="s">
        <v>832</v>
      </c>
      <c r="D31" s="650" t="s">
        <v>575</v>
      </c>
      <c r="E31" s="652">
        <v>30</v>
      </c>
      <c r="F31" s="653" t="s">
        <v>10824</v>
      </c>
    </row>
    <row r="32" spans="1:6">
      <c r="A32" s="650">
        <v>30</v>
      </c>
      <c r="B32" s="650" t="s">
        <v>835</v>
      </c>
      <c r="C32" s="651" t="s">
        <v>836</v>
      </c>
      <c r="D32" s="650" t="s">
        <v>575</v>
      </c>
      <c r="E32" s="652">
        <v>200</v>
      </c>
      <c r="F32" s="653" t="s">
        <v>10824</v>
      </c>
    </row>
    <row r="33" spans="1:6">
      <c r="A33" s="650">
        <v>31</v>
      </c>
      <c r="B33" s="650" t="s">
        <v>837</v>
      </c>
      <c r="C33" s="651" t="s">
        <v>838</v>
      </c>
      <c r="D33" s="650" t="s">
        <v>575</v>
      </c>
      <c r="E33" s="652">
        <v>190</v>
      </c>
      <c r="F33" s="653" t="s">
        <v>10824</v>
      </c>
    </row>
    <row r="34" spans="1:6">
      <c r="A34" s="650">
        <v>32</v>
      </c>
      <c r="B34" s="650" t="s">
        <v>839</v>
      </c>
      <c r="C34" s="651" t="s">
        <v>840</v>
      </c>
      <c r="D34" s="650" t="s">
        <v>575</v>
      </c>
      <c r="E34" s="652">
        <v>50</v>
      </c>
      <c r="F34" s="653" t="s">
        <v>10824</v>
      </c>
    </row>
    <row r="35" spans="1:6">
      <c r="A35" s="650">
        <v>33</v>
      </c>
      <c r="B35" s="650" t="s">
        <v>843</v>
      </c>
      <c r="C35" s="651" t="s">
        <v>844</v>
      </c>
      <c r="D35" s="650" t="s">
        <v>575</v>
      </c>
      <c r="E35" s="652">
        <v>110</v>
      </c>
      <c r="F35" s="653" t="s">
        <v>10824</v>
      </c>
    </row>
    <row r="36" spans="1:6">
      <c r="A36" s="650">
        <v>34</v>
      </c>
      <c r="B36" s="650" t="s">
        <v>845</v>
      </c>
      <c r="C36" s="651" t="s">
        <v>846</v>
      </c>
      <c r="D36" s="650" t="s">
        <v>575</v>
      </c>
      <c r="E36" s="652">
        <v>40</v>
      </c>
      <c r="F36" s="653" t="s">
        <v>10824</v>
      </c>
    </row>
    <row r="37" spans="1:6">
      <c r="A37" s="650">
        <v>35</v>
      </c>
      <c r="B37" s="650" t="s">
        <v>861</v>
      </c>
      <c r="C37" s="651" t="s">
        <v>862</v>
      </c>
      <c r="D37" s="650" t="s">
        <v>575</v>
      </c>
      <c r="E37" s="652">
        <v>50</v>
      </c>
      <c r="F37" s="653" t="s">
        <v>10824</v>
      </c>
    </row>
    <row r="38" spans="1:6">
      <c r="A38" s="650">
        <v>36</v>
      </c>
      <c r="B38" s="650" t="s">
        <v>863</v>
      </c>
      <c r="C38" s="651" t="s">
        <v>864</v>
      </c>
      <c r="D38" s="650" t="s">
        <v>575</v>
      </c>
      <c r="E38" s="652">
        <v>40</v>
      </c>
      <c r="F38" s="653" t="s">
        <v>10824</v>
      </c>
    </row>
    <row r="39" spans="1:6">
      <c r="A39" s="650">
        <v>37</v>
      </c>
      <c r="B39" s="650" t="s">
        <v>865</v>
      </c>
      <c r="C39" s="651" t="s">
        <v>866</v>
      </c>
      <c r="D39" s="650" t="s">
        <v>575</v>
      </c>
      <c r="E39" s="652">
        <v>45</v>
      </c>
      <c r="F39" s="653" t="s">
        <v>10824</v>
      </c>
    </row>
    <row r="40" spans="1:6">
      <c r="A40" s="650">
        <v>38</v>
      </c>
      <c r="B40" s="650" t="s">
        <v>869</v>
      </c>
      <c r="C40" s="651" t="s">
        <v>870</v>
      </c>
      <c r="D40" s="650" t="s">
        <v>575</v>
      </c>
      <c r="E40" s="652">
        <v>60</v>
      </c>
      <c r="F40" s="653" t="s">
        <v>10824</v>
      </c>
    </row>
    <row r="41" spans="1:6">
      <c r="A41" s="650">
        <v>39</v>
      </c>
      <c r="B41" s="650" t="s">
        <v>871</v>
      </c>
      <c r="C41" s="651" t="s">
        <v>872</v>
      </c>
      <c r="D41" s="650" t="s">
        <v>575</v>
      </c>
      <c r="E41" s="652">
        <v>50</v>
      </c>
      <c r="F41" s="653" t="s">
        <v>10824</v>
      </c>
    </row>
    <row r="42" spans="1:6">
      <c r="A42" s="650">
        <v>40</v>
      </c>
      <c r="B42" s="650" t="s">
        <v>877</v>
      </c>
      <c r="C42" s="651" t="s">
        <v>878</v>
      </c>
      <c r="D42" s="650" t="s">
        <v>575</v>
      </c>
      <c r="E42" s="652">
        <v>100</v>
      </c>
      <c r="F42" s="653" t="s">
        <v>10824</v>
      </c>
    </row>
    <row r="43" spans="1:6">
      <c r="A43" s="650">
        <v>41</v>
      </c>
      <c r="B43" s="650" t="s">
        <v>880</v>
      </c>
      <c r="C43" s="651" t="s">
        <v>881</v>
      </c>
      <c r="D43" s="650" t="s">
        <v>575</v>
      </c>
      <c r="E43" s="652">
        <v>40</v>
      </c>
      <c r="F43" s="653" t="s">
        <v>10824</v>
      </c>
    </row>
    <row r="44" spans="1:6">
      <c r="A44" s="650">
        <v>42</v>
      </c>
      <c r="B44" s="650" t="s">
        <v>884</v>
      </c>
      <c r="C44" s="651" t="s">
        <v>885</v>
      </c>
      <c r="D44" s="650" t="s">
        <v>575</v>
      </c>
      <c r="E44" s="652">
        <v>75</v>
      </c>
      <c r="F44" s="653" t="s">
        <v>10824</v>
      </c>
    </row>
    <row r="45" spans="1:6">
      <c r="A45" s="650">
        <v>43</v>
      </c>
      <c r="B45" s="650" t="s">
        <v>888</v>
      </c>
      <c r="C45" s="651" t="s">
        <v>889</v>
      </c>
      <c r="D45" s="650" t="s">
        <v>575</v>
      </c>
      <c r="E45" s="652">
        <v>80</v>
      </c>
      <c r="F45" s="653" t="s">
        <v>10824</v>
      </c>
    </row>
    <row r="46" spans="1:6">
      <c r="A46" s="650">
        <v>44</v>
      </c>
      <c r="B46" s="650" t="s">
        <v>894</v>
      </c>
      <c r="C46" s="651" t="s">
        <v>895</v>
      </c>
      <c r="D46" s="650" t="s">
        <v>575</v>
      </c>
      <c r="E46" s="652">
        <v>50</v>
      </c>
      <c r="F46" s="653" t="s">
        <v>10824</v>
      </c>
    </row>
    <row r="47" spans="1:6">
      <c r="A47" s="650">
        <v>45</v>
      </c>
      <c r="B47" s="650" t="s">
        <v>898</v>
      </c>
      <c r="C47" s="651" t="s">
        <v>899</v>
      </c>
      <c r="D47" s="650" t="s">
        <v>575</v>
      </c>
      <c r="E47" s="652">
        <v>225</v>
      </c>
      <c r="F47" s="653" t="s">
        <v>10824</v>
      </c>
    </row>
    <row r="48" spans="1:6">
      <c r="A48" s="650">
        <v>46</v>
      </c>
      <c r="B48" s="650" t="s">
        <v>900</v>
      </c>
      <c r="C48" s="651" t="s">
        <v>901</v>
      </c>
      <c r="D48" s="650" t="s">
        <v>575</v>
      </c>
      <c r="E48" s="652">
        <v>400</v>
      </c>
      <c r="F48" s="653" t="s">
        <v>10824</v>
      </c>
    </row>
    <row r="49" spans="1:6">
      <c r="A49" s="650">
        <v>47</v>
      </c>
      <c r="B49" s="650" t="s">
        <v>902</v>
      </c>
      <c r="C49" s="651" t="s">
        <v>903</v>
      </c>
      <c r="D49" s="650" t="s">
        <v>575</v>
      </c>
      <c r="E49" s="652">
        <v>60</v>
      </c>
      <c r="F49" s="653" t="s">
        <v>10824</v>
      </c>
    </row>
    <row r="50" spans="1:6">
      <c r="A50" s="650">
        <v>48</v>
      </c>
      <c r="B50" s="650" t="s">
        <v>910</v>
      </c>
      <c r="C50" s="651" t="s">
        <v>911</v>
      </c>
      <c r="D50" s="650" t="s">
        <v>575</v>
      </c>
      <c r="E50" s="652">
        <v>200</v>
      </c>
      <c r="F50" s="653" t="s">
        <v>10824</v>
      </c>
    </row>
    <row r="51" spans="1:6">
      <c r="A51" s="650">
        <v>49</v>
      </c>
      <c r="B51" s="650" t="s">
        <v>912</v>
      </c>
      <c r="C51" s="651" t="s">
        <v>913</v>
      </c>
      <c r="D51" s="650" t="s">
        <v>575</v>
      </c>
      <c r="E51" s="652">
        <v>1000</v>
      </c>
      <c r="F51" s="653" t="s">
        <v>10824</v>
      </c>
    </row>
    <row r="52" spans="1:6">
      <c r="A52" s="650">
        <v>50</v>
      </c>
      <c r="B52" s="650" t="s">
        <v>920</v>
      </c>
      <c r="C52" s="651" t="s">
        <v>921</v>
      </c>
      <c r="D52" s="650" t="s">
        <v>575</v>
      </c>
      <c r="E52" s="652">
        <v>880</v>
      </c>
      <c r="F52" s="653" t="s">
        <v>10824</v>
      </c>
    </row>
    <row r="53" spans="1:6">
      <c r="A53" s="650">
        <v>51</v>
      </c>
      <c r="B53" s="650" t="s">
        <v>922</v>
      </c>
      <c r="C53" s="651" t="s">
        <v>923</v>
      </c>
      <c r="D53" s="650" t="s">
        <v>575</v>
      </c>
      <c r="E53" s="652">
        <v>880</v>
      </c>
      <c r="F53" s="653" t="s">
        <v>10824</v>
      </c>
    </row>
    <row r="54" spans="1:6">
      <c r="A54" s="650">
        <v>52</v>
      </c>
      <c r="B54" s="650" t="s">
        <v>926</v>
      </c>
      <c r="C54" s="651" t="s">
        <v>927</v>
      </c>
      <c r="D54" s="650" t="s">
        <v>575</v>
      </c>
      <c r="E54" s="652">
        <v>1000</v>
      </c>
      <c r="F54" s="653" t="s">
        <v>10824</v>
      </c>
    </row>
    <row r="55" spans="1:6">
      <c r="A55" s="650">
        <v>53</v>
      </c>
      <c r="B55" s="650" t="s">
        <v>934</v>
      </c>
      <c r="C55" s="651" t="s">
        <v>935</v>
      </c>
      <c r="D55" s="650" t="s">
        <v>575</v>
      </c>
      <c r="E55" s="652">
        <v>800</v>
      </c>
      <c r="F55" s="653" t="s">
        <v>10824</v>
      </c>
    </row>
    <row r="56" spans="1:6">
      <c r="A56" s="650">
        <v>54</v>
      </c>
      <c r="B56" s="650" t="s">
        <v>936</v>
      </c>
      <c r="C56" s="651" t="s">
        <v>937</v>
      </c>
      <c r="D56" s="650" t="s">
        <v>575</v>
      </c>
      <c r="E56" s="652">
        <v>720</v>
      </c>
      <c r="F56" s="653" t="s">
        <v>10824</v>
      </c>
    </row>
    <row r="57" spans="1:6">
      <c r="A57" s="650">
        <v>55</v>
      </c>
      <c r="B57" s="650" t="s">
        <v>940</v>
      </c>
      <c r="C57" s="651" t="s">
        <v>941</v>
      </c>
      <c r="D57" s="650" t="s">
        <v>575</v>
      </c>
      <c r="E57" s="652">
        <v>300</v>
      </c>
      <c r="F57" s="653" t="s">
        <v>10824</v>
      </c>
    </row>
    <row r="58" spans="1:6">
      <c r="A58" s="650">
        <v>56</v>
      </c>
      <c r="B58" s="650" t="s">
        <v>942</v>
      </c>
      <c r="C58" s="651" t="s">
        <v>943</v>
      </c>
      <c r="D58" s="650" t="s">
        <v>575</v>
      </c>
      <c r="E58" s="652">
        <v>400</v>
      </c>
      <c r="F58" s="653" t="s">
        <v>10824</v>
      </c>
    </row>
    <row r="59" spans="1:6">
      <c r="A59" s="650">
        <v>57</v>
      </c>
      <c r="B59" s="650" t="s">
        <v>946</v>
      </c>
      <c r="C59" s="651" t="s">
        <v>947</v>
      </c>
      <c r="D59" s="650" t="s">
        <v>575</v>
      </c>
      <c r="E59" s="652">
        <v>110</v>
      </c>
      <c r="F59" s="653" t="s">
        <v>10824</v>
      </c>
    </row>
    <row r="60" spans="1:6">
      <c r="A60" s="650">
        <v>58</v>
      </c>
      <c r="B60" s="650" t="s">
        <v>948</v>
      </c>
      <c r="C60" s="651" t="s">
        <v>949</v>
      </c>
      <c r="D60" s="650" t="s">
        <v>575</v>
      </c>
      <c r="E60" s="652">
        <v>300</v>
      </c>
      <c r="F60" s="653" t="s">
        <v>10824</v>
      </c>
    </row>
    <row r="61" spans="1:6">
      <c r="A61" s="650">
        <v>59</v>
      </c>
      <c r="B61" s="650" t="s">
        <v>950</v>
      </c>
      <c r="C61" s="651" t="s">
        <v>951</v>
      </c>
      <c r="D61" s="650" t="s">
        <v>575</v>
      </c>
      <c r="E61" s="652">
        <v>2000</v>
      </c>
      <c r="F61" s="653" t="s">
        <v>10824</v>
      </c>
    </row>
    <row r="62" spans="1:6">
      <c r="A62" s="650">
        <v>60</v>
      </c>
      <c r="B62" s="650" t="s">
        <v>962</v>
      </c>
      <c r="C62" s="651" t="s">
        <v>963</v>
      </c>
      <c r="D62" s="650" t="s">
        <v>575</v>
      </c>
      <c r="E62" s="652">
        <v>400</v>
      </c>
      <c r="F62" s="653" t="s">
        <v>10824</v>
      </c>
    </row>
    <row r="63" spans="1:6">
      <c r="A63" s="650">
        <v>61</v>
      </c>
      <c r="B63" s="650" t="s">
        <v>964</v>
      </c>
      <c r="C63" s="651" t="s">
        <v>965</v>
      </c>
      <c r="D63" s="650" t="s">
        <v>575</v>
      </c>
      <c r="E63" s="652">
        <v>250</v>
      </c>
      <c r="F63" s="653" t="s">
        <v>10824</v>
      </c>
    </row>
    <row r="64" spans="1:6">
      <c r="A64" s="650">
        <v>62</v>
      </c>
      <c r="B64" s="650" t="s">
        <v>974</v>
      </c>
      <c r="C64" s="651" t="s">
        <v>975</v>
      </c>
      <c r="D64" s="650" t="s">
        <v>575</v>
      </c>
      <c r="E64" s="652">
        <v>250</v>
      </c>
      <c r="F64" s="653" t="s">
        <v>10824</v>
      </c>
    </row>
    <row r="65" spans="1:6">
      <c r="A65" s="650">
        <v>63</v>
      </c>
      <c r="B65" s="650" t="s">
        <v>976</v>
      </c>
      <c r="C65" s="651" t="s">
        <v>977</v>
      </c>
      <c r="D65" s="650" t="s">
        <v>575</v>
      </c>
      <c r="E65" s="652">
        <v>80</v>
      </c>
      <c r="F65" s="653" t="s">
        <v>10824</v>
      </c>
    </row>
    <row r="66" spans="1:6">
      <c r="A66" s="650">
        <v>64</v>
      </c>
      <c r="B66" s="650" t="s">
        <v>978</v>
      </c>
      <c r="C66" s="651" t="s">
        <v>979</v>
      </c>
      <c r="D66" s="650" t="s">
        <v>575</v>
      </c>
      <c r="E66" s="652">
        <v>70</v>
      </c>
      <c r="F66" s="653" t="s">
        <v>10824</v>
      </c>
    </row>
    <row r="67" spans="1:6">
      <c r="A67" s="650">
        <v>65</v>
      </c>
      <c r="B67" s="650" t="s">
        <v>980</v>
      </c>
      <c r="C67" s="651" t="s">
        <v>981</v>
      </c>
      <c r="D67" s="650" t="s">
        <v>575</v>
      </c>
      <c r="E67" s="652">
        <v>480</v>
      </c>
      <c r="F67" s="653" t="s">
        <v>10824</v>
      </c>
    </row>
    <row r="68" spans="1:6">
      <c r="A68" s="650">
        <v>66</v>
      </c>
      <c r="B68" s="650" t="s">
        <v>984</v>
      </c>
      <c r="C68" s="651" t="s">
        <v>985</v>
      </c>
      <c r="D68" s="650" t="s">
        <v>575</v>
      </c>
      <c r="E68" s="652">
        <v>260</v>
      </c>
      <c r="F68" s="653" t="s">
        <v>10824</v>
      </c>
    </row>
    <row r="69" spans="1:6">
      <c r="A69" s="650">
        <v>67</v>
      </c>
      <c r="B69" s="650" t="s">
        <v>988</v>
      </c>
      <c r="C69" s="651" t="s">
        <v>989</v>
      </c>
      <c r="D69" s="650" t="s">
        <v>575</v>
      </c>
      <c r="E69" s="652">
        <v>200</v>
      </c>
      <c r="F69" s="653" t="s">
        <v>10824</v>
      </c>
    </row>
    <row r="70" spans="1:6">
      <c r="A70" s="650">
        <v>68</v>
      </c>
      <c r="B70" s="650" t="s">
        <v>990</v>
      </c>
      <c r="C70" s="651" t="s">
        <v>991</v>
      </c>
      <c r="D70" s="650" t="s">
        <v>575</v>
      </c>
      <c r="E70" s="652">
        <v>230</v>
      </c>
      <c r="F70" s="653" t="s">
        <v>10824</v>
      </c>
    </row>
    <row r="71" spans="1:6">
      <c r="A71" s="650">
        <v>69</v>
      </c>
      <c r="B71" s="650" t="s">
        <v>1000</v>
      </c>
      <c r="C71" s="651" t="s">
        <v>1001</v>
      </c>
      <c r="D71" s="650" t="s">
        <v>575</v>
      </c>
      <c r="E71" s="652">
        <v>1200</v>
      </c>
      <c r="F71" s="653" t="s">
        <v>10824</v>
      </c>
    </row>
    <row r="72" spans="1:6">
      <c r="A72" s="650">
        <v>70</v>
      </c>
      <c r="B72" s="650" t="s">
        <v>1008</v>
      </c>
      <c r="C72" s="651" t="s">
        <v>1009</v>
      </c>
      <c r="D72" s="650" t="s">
        <v>575</v>
      </c>
      <c r="E72" s="652">
        <v>2500</v>
      </c>
      <c r="F72" s="653" t="s">
        <v>10824</v>
      </c>
    </row>
    <row r="73" spans="1:6">
      <c r="A73" s="650">
        <v>71</v>
      </c>
      <c r="B73" s="650" t="s">
        <v>1012</v>
      </c>
      <c r="C73" s="651" t="s">
        <v>1013</v>
      </c>
      <c r="D73" s="650" t="s">
        <v>575</v>
      </c>
      <c r="E73" s="652">
        <v>1320</v>
      </c>
      <c r="F73" s="653" t="s">
        <v>10824</v>
      </c>
    </row>
    <row r="74" spans="1:6">
      <c r="A74" s="650">
        <v>72</v>
      </c>
      <c r="B74" s="650" t="s">
        <v>1016</v>
      </c>
      <c r="C74" s="651" t="s">
        <v>1017</v>
      </c>
      <c r="D74" s="650" t="s">
        <v>575</v>
      </c>
      <c r="E74" s="652">
        <v>2400</v>
      </c>
      <c r="F74" s="653" t="s">
        <v>10824</v>
      </c>
    </row>
    <row r="75" spans="1:6">
      <c r="A75" s="650">
        <v>73</v>
      </c>
      <c r="B75" s="650" t="s">
        <v>1018</v>
      </c>
      <c r="C75" s="651" t="s">
        <v>1019</v>
      </c>
      <c r="D75" s="650" t="s">
        <v>575</v>
      </c>
      <c r="E75" s="652">
        <v>1100</v>
      </c>
      <c r="F75" s="653" t="s">
        <v>10824</v>
      </c>
    </row>
    <row r="76" spans="1:6">
      <c r="A76" s="650">
        <v>74</v>
      </c>
      <c r="B76" s="650" t="s">
        <v>1022</v>
      </c>
      <c r="C76" s="651" t="s">
        <v>1023</v>
      </c>
      <c r="D76" s="650" t="s">
        <v>575</v>
      </c>
      <c r="E76" s="652">
        <v>2300</v>
      </c>
      <c r="F76" s="653" t="s">
        <v>10824</v>
      </c>
    </row>
    <row r="77" spans="1:6">
      <c r="A77" s="650">
        <v>75</v>
      </c>
      <c r="B77" s="650" t="s">
        <v>1026</v>
      </c>
      <c r="C77" s="651" t="s">
        <v>1027</v>
      </c>
      <c r="D77" s="650" t="s">
        <v>575</v>
      </c>
      <c r="E77" s="652">
        <v>600</v>
      </c>
      <c r="F77" s="653" t="s">
        <v>10824</v>
      </c>
    </row>
    <row r="78" spans="1:6">
      <c r="A78" s="650">
        <v>76</v>
      </c>
      <c r="B78" s="650" t="s">
        <v>1028</v>
      </c>
      <c r="C78" s="651" t="s">
        <v>1029</v>
      </c>
      <c r="D78" s="650" t="s">
        <v>575</v>
      </c>
      <c r="E78" s="652">
        <v>1000</v>
      </c>
      <c r="F78" s="653" t="s">
        <v>10824</v>
      </c>
    </row>
    <row r="79" spans="1:6">
      <c r="A79" s="650">
        <v>77</v>
      </c>
      <c r="B79" s="650" t="s">
        <v>1036</v>
      </c>
      <c r="C79" s="651" t="s">
        <v>1037</v>
      </c>
      <c r="D79" s="650" t="s">
        <v>575</v>
      </c>
      <c r="E79" s="652">
        <v>750</v>
      </c>
      <c r="F79" s="653" t="s">
        <v>10824</v>
      </c>
    </row>
    <row r="80" spans="1:6">
      <c r="A80" s="650">
        <v>78</v>
      </c>
      <c r="B80" s="650" t="s">
        <v>1040</v>
      </c>
      <c r="C80" s="651" t="s">
        <v>1041</v>
      </c>
      <c r="D80" s="650" t="s">
        <v>575</v>
      </c>
      <c r="E80" s="652">
        <v>500</v>
      </c>
      <c r="F80" s="653" t="s">
        <v>10824</v>
      </c>
    </row>
    <row r="81" spans="1:6">
      <c r="A81" s="650">
        <v>79</v>
      </c>
      <c r="B81" s="650" t="s">
        <v>1046</v>
      </c>
      <c r="C81" s="651" t="s">
        <v>1047</v>
      </c>
      <c r="D81" s="650" t="s">
        <v>575</v>
      </c>
      <c r="E81" s="652">
        <v>3000</v>
      </c>
      <c r="F81" s="653" t="s">
        <v>10824</v>
      </c>
    </row>
    <row r="82" spans="1:6">
      <c r="A82" s="650">
        <v>80</v>
      </c>
      <c r="B82" s="650" t="s">
        <v>1048</v>
      </c>
      <c r="C82" s="651" t="s">
        <v>1049</v>
      </c>
      <c r="D82" s="650" t="s">
        <v>575</v>
      </c>
      <c r="E82" s="652">
        <v>960</v>
      </c>
      <c r="F82" s="653" t="s">
        <v>10824</v>
      </c>
    </row>
    <row r="83" spans="1:6">
      <c r="A83" s="650">
        <v>81</v>
      </c>
      <c r="B83" s="650" t="s">
        <v>1052</v>
      </c>
      <c r="C83" s="651" t="s">
        <v>1053</v>
      </c>
      <c r="D83" s="650" t="s">
        <v>575</v>
      </c>
      <c r="E83" s="652">
        <v>600</v>
      </c>
      <c r="F83" s="653" t="s">
        <v>10824</v>
      </c>
    </row>
    <row r="84" spans="1:6">
      <c r="A84" s="650">
        <v>82</v>
      </c>
      <c r="B84" s="650" t="s">
        <v>1068</v>
      </c>
      <c r="C84" s="651" t="s">
        <v>1069</v>
      </c>
      <c r="D84" s="650" t="s">
        <v>575</v>
      </c>
      <c r="E84" s="652">
        <v>7500</v>
      </c>
      <c r="F84" s="653" t="s">
        <v>10824</v>
      </c>
    </row>
    <row r="85" spans="1:6">
      <c r="A85" s="650">
        <v>83</v>
      </c>
      <c r="B85" s="650" t="s">
        <v>1080</v>
      </c>
      <c r="C85" s="651" t="s">
        <v>1081</v>
      </c>
      <c r="D85" s="650" t="s">
        <v>575</v>
      </c>
      <c r="E85" s="652">
        <v>1000</v>
      </c>
      <c r="F85" s="653" t="s">
        <v>10824</v>
      </c>
    </row>
    <row r="86" spans="1:6">
      <c r="A86" s="650">
        <v>84</v>
      </c>
      <c r="B86" s="650" t="s">
        <v>1082</v>
      </c>
      <c r="C86" s="651" t="s">
        <v>1083</v>
      </c>
      <c r="D86" s="650" t="s">
        <v>575</v>
      </c>
      <c r="E86" s="652">
        <v>1000</v>
      </c>
      <c r="F86" s="653" t="s">
        <v>10824</v>
      </c>
    </row>
    <row r="87" spans="1:6">
      <c r="A87" s="650">
        <v>85</v>
      </c>
      <c r="B87" s="650" t="s">
        <v>1102</v>
      </c>
      <c r="C87" s="651" t="s">
        <v>1103</v>
      </c>
      <c r="D87" s="650" t="s">
        <v>575</v>
      </c>
      <c r="E87" s="652">
        <v>1000</v>
      </c>
      <c r="F87" s="653" t="s">
        <v>10824</v>
      </c>
    </row>
    <row r="88" spans="1:6">
      <c r="A88" s="650">
        <v>86</v>
      </c>
      <c r="B88" s="650" t="s">
        <v>1104</v>
      </c>
      <c r="C88" s="651" t="s">
        <v>1105</v>
      </c>
      <c r="D88" s="650" t="s">
        <v>575</v>
      </c>
      <c r="E88" s="652">
        <v>600</v>
      </c>
      <c r="F88" s="653" t="s">
        <v>10824</v>
      </c>
    </row>
    <row r="89" spans="1:6">
      <c r="A89" s="650">
        <v>87</v>
      </c>
      <c r="B89" s="650" t="s">
        <v>1106</v>
      </c>
      <c r="C89" s="651" t="s">
        <v>1107</v>
      </c>
      <c r="D89" s="650" t="s">
        <v>575</v>
      </c>
      <c r="E89" s="652">
        <v>600</v>
      </c>
      <c r="F89" s="653" t="s">
        <v>10824</v>
      </c>
    </row>
    <row r="90" spans="1:6">
      <c r="A90" s="650">
        <v>88</v>
      </c>
      <c r="B90" s="650" t="s">
        <v>1108</v>
      </c>
      <c r="C90" s="651" t="s">
        <v>1109</v>
      </c>
      <c r="D90" s="650" t="s">
        <v>575</v>
      </c>
      <c r="E90" s="652">
        <v>60</v>
      </c>
      <c r="F90" s="653" t="s">
        <v>10824</v>
      </c>
    </row>
    <row r="91" spans="1:6">
      <c r="A91" s="650">
        <v>89</v>
      </c>
      <c r="B91" s="650" t="s">
        <v>1110</v>
      </c>
      <c r="C91" s="651" t="s">
        <v>1111</v>
      </c>
      <c r="D91" s="650" t="s">
        <v>575</v>
      </c>
      <c r="E91" s="652">
        <v>20</v>
      </c>
      <c r="F91" s="653" t="s">
        <v>10824</v>
      </c>
    </row>
    <row r="92" spans="1:6">
      <c r="A92" s="650">
        <v>90</v>
      </c>
      <c r="B92" s="650" t="s">
        <v>1116</v>
      </c>
      <c r="C92" s="651" t="s">
        <v>1117</v>
      </c>
      <c r="D92" s="650" t="s">
        <v>575</v>
      </c>
      <c r="E92" s="652">
        <v>10</v>
      </c>
      <c r="F92" s="653" t="s">
        <v>10824</v>
      </c>
    </row>
    <row r="93" spans="1:6">
      <c r="A93" s="650">
        <v>91</v>
      </c>
      <c r="B93" s="650" t="s">
        <v>1120</v>
      </c>
      <c r="C93" s="651" t="s">
        <v>1121</v>
      </c>
      <c r="D93" s="650" t="s">
        <v>575</v>
      </c>
      <c r="E93" s="652">
        <v>40</v>
      </c>
      <c r="F93" s="653" t="s">
        <v>10824</v>
      </c>
    </row>
    <row r="94" spans="1:6">
      <c r="A94" s="650">
        <v>92</v>
      </c>
      <c r="B94" s="650" t="s">
        <v>1128</v>
      </c>
      <c r="C94" s="651" t="s">
        <v>1129</v>
      </c>
      <c r="D94" s="650" t="s">
        <v>575</v>
      </c>
      <c r="E94" s="652">
        <v>120</v>
      </c>
      <c r="F94" s="653" t="s">
        <v>10824</v>
      </c>
    </row>
    <row r="95" spans="1:6">
      <c r="A95" s="650">
        <v>93</v>
      </c>
      <c r="B95" s="650" t="s">
        <v>1132</v>
      </c>
      <c r="C95" s="651" t="s">
        <v>1133</v>
      </c>
      <c r="D95" s="650" t="s">
        <v>575</v>
      </c>
      <c r="E95" s="652">
        <v>40</v>
      </c>
      <c r="F95" s="653" t="s">
        <v>10824</v>
      </c>
    </row>
    <row r="96" spans="1:6">
      <c r="A96" s="650">
        <v>94</v>
      </c>
      <c r="B96" s="650" t="s">
        <v>1134</v>
      </c>
      <c r="C96" s="651" t="s">
        <v>1135</v>
      </c>
      <c r="D96" s="650" t="s">
        <v>575</v>
      </c>
      <c r="E96" s="652">
        <v>70</v>
      </c>
      <c r="F96" s="653" t="s">
        <v>10824</v>
      </c>
    </row>
    <row r="97" spans="1:6">
      <c r="A97" s="650">
        <v>95</v>
      </c>
      <c r="B97" s="650" t="s">
        <v>1138</v>
      </c>
      <c r="C97" s="651" t="s">
        <v>1139</v>
      </c>
      <c r="D97" s="650" t="s">
        <v>575</v>
      </c>
      <c r="E97" s="652">
        <v>200</v>
      </c>
      <c r="F97" s="653" t="s">
        <v>10824</v>
      </c>
    </row>
    <row r="98" spans="1:6">
      <c r="A98" s="650">
        <v>96</v>
      </c>
      <c r="B98" s="650" t="s">
        <v>1140</v>
      </c>
      <c r="C98" s="651" t="s">
        <v>1141</v>
      </c>
      <c r="D98" s="650" t="s">
        <v>575</v>
      </c>
      <c r="E98" s="652">
        <v>30</v>
      </c>
      <c r="F98" s="653" t="s">
        <v>10824</v>
      </c>
    </row>
    <row r="99" spans="1:6">
      <c r="A99" s="650">
        <v>97</v>
      </c>
      <c r="B99" s="650" t="s">
        <v>1142</v>
      </c>
      <c r="C99" s="651" t="s">
        <v>1143</v>
      </c>
      <c r="D99" s="650" t="s">
        <v>575</v>
      </c>
      <c r="E99" s="652">
        <v>60</v>
      </c>
      <c r="F99" s="653" t="s">
        <v>10824</v>
      </c>
    </row>
    <row r="100" spans="1:6">
      <c r="A100" s="650">
        <v>98</v>
      </c>
      <c r="B100" s="650" t="s">
        <v>1144</v>
      </c>
      <c r="C100" s="651" t="s">
        <v>1145</v>
      </c>
      <c r="D100" s="650" t="s">
        <v>575</v>
      </c>
      <c r="E100" s="652">
        <v>30</v>
      </c>
      <c r="F100" s="653" t="s">
        <v>10824</v>
      </c>
    </row>
    <row r="101" spans="1:6">
      <c r="A101" s="650">
        <v>99</v>
      </c>
      <c r="B101" s="650" t="s">
        <v>1154</v>
      </c>
      <c r="C101" s="651" t="s">
        <v>1155</v>
      </c>
      <c r="D101" s="650" t="s">
        <v>575</v>
      </c>
      <c r="E101" s="652">
        <v>50</v>
      </c>
      <c r="F101" s="653" t="s">
        <v>10824</v>
      </c>
    </row>
    <row r="102" spans="1:6">
      <c r="A102" s="650">
        <v>100</v>
      </c>
      <c r="B102" s="650" t="s">
        <v>1162</v>
      </c>
      <c r="C102" s="651" t="s">
        <v>1163</v>
      </c>
      <c r="D102" s="650" t="s">
        <v>575</v>
      </c>
      <c r="E102" s="652">
        <v>160</v>
      </c>
      <c r="F102" s="653" t="s">
        <v>10824</v>
      </c>
    </row>
    <row r="103" spans="1:6">
      <c r="A103" s="650">
        <v>101</v>
      </c>
      <c r="B103" s="650" t="s">
        <v>1172</v>
      </c>
      <c r="C103" s="651" t="s">
        <v>1173</v>
      </c>
      <c r="D103" s="650" t="s">
        <v>575</v>
      </c>
      <c r="E103" s="652">
        <v>50</v>
      </c>
      <c r="F103" s="653" t="s">
        <v>10824</v>
      </c>
    </row>
    <row r="104" spans="1:6">
      <c r="A104" s="650">
        <v>102</v>
      </c>
      <c r="B104" s="650" t="s">
        <v>1174</v>
      </c>
      <c r="C104" s="651" t="s">
        <v>1175</v>
      </c>
      <c r="D104" s="650" t="s">
        <v>575</v>
      </c>
      <c r="E104" s="652">
        <v>70</v>
      </c>
      <c r="F104" s="653" t="s">
        <v>10824</v>
      </c>
    </row>
    <row r="105" spans="1:6">
      <c r="A105" s="650">
        <v>103</v>
      </c>
      <c r="B105" s="650" t="s">
        <v>1180</v>
      </c>
      <c r="C105" s="651" t="s">
        <v>1181</v>
      </c>
      <c r="D105" s="650" t="s">
        <v>575</v>
      </c>
      <c r="E105" s="652">
        <v>270</v>
      </c>
      <c r="F105" s="653" t="s">
        <v>10824</v>
      </c>
    </row>
    <row r="106" spans="1:6">
      <c r="A106" s="650">
        <v>104</v>
      </c>
      <c r="B106" s="650" t="s">
        <v>1184</v>
      </c>
      <c r="C106" s="651" t="s">
        <v>1185</v>
      </c>
      <c r="D106" s="650" t="s">
        <v>575</v>
      </c>
      <c r="E106" s="652">
        <v>50</v>
      </c>
      <c r="F106" s="653" t="s">
        <v>10824</v>
      </c>
    </row>
    <row r="107" spans="1:6">
      <c r="A107" s="650">
        <v>105</v>
      </c>
      <c r="B107" s="650" t="s">
        <v>1186</v>
      </c>
      <c r="C107" s="651" t="s">
        <v>1187</v>
      </c>
      <c r="D107" s="650" t="s">
        <v>575</v>
      </c>
      <c r="E107" s="652">
        <v>80</v>
      </c>
      <c r="F107" s="653" t="s">
        <v>10824</v>
      </c>
    </row>
    <row r="108" spans="1:6">
      <c r="A108" s="650">
        <v>106</v>
      </c>
      <c r="B108" s="650" t="s">
        <v>1188</v>
      </c>
      <c r="C108" s="651" t="s">
        <v>1189</v>
      </c>
      <c r="D108" s="650" t="s">
        <v>575</v>
      </c>
      <c r="E108" s="652">
        <v>560</v>
      </c>
      <c r="F108" s="653" t="s">
        <v>10824</v>
      </c>
    </row>
    <row r="109" spans="1:6">
      <c r="A109" s="650">
        <v>107</v>
      </c>
      <c r="B109" s="650" t="s">
        <v>1190</v>
      </c>
      <c r="C109" s="651" t="s">
        <v>1191</v>
      </c>
      <c r="D109" s="650" t="s">
        <v>575</v>
      </c>
      <c r="E109" s="652">
        <v>100</v>
      </c>
      <c r="F109" s="653" t="s">
        <v>10824</v>
      </c>
    </row>
    <row r="110" spans="1:6">
      <c r="A110" s="650">
        <v>108</v>
      </c>
      <c r="B110" s="650" t="s">
        <v>1192</v>
      </c>
      <c r="C110" s="651" t="s">
        <v>1193</v>
      </c>
      <c r="D110" s="650" t="s">
        <v>575</v>
      </c>
      <c r="E110" s="652">
        <v>195</v>
      </c>
      <c r="F110" s="653" t="s">
        <v>10824</v>
      </c>
    </row>
    <row r="111" spans="1:6">
      <c r="A111" s="650">
        <v>109</v>
      </c>
      <c r="B111" s="650" t="s">
        <v>1194</v>
      </c>
      <c r="C111" s="651" t="s">
        <v>1195</v>
      </c>
      <c r="D111" s="650" t="s">
        <v>575</v>
      </c>
      <c r="E111" s="652">
        <v>290</v>
      </c>
      <c r="F111" s="653" t="s">
        <v>10824</v>
      </c>
    </row>
    <row r="112" spans="1:6">
      <c r="A112" s="650">
        <v>110</v>
      </c>
      <c r="B112" s="650" t="s">
        <v>1198</v>
      </c>
      <c r="C112" s="651" t="s">
        <v>1199</v>
      </c>
      <c r="D112" s="650" t="s">
        <v>575</v>
      </c>
      <c r="E112" s="652">
        <v>300</v>
      </c>
      <c r="F112" s="653" t="s">
        <v>10824</v>
      </c>
    </row>
    <row r="113" spans="1:6">
      <c r="A113" s="650">
        <v>111</v>
      </c>
      <c r="B113" s="650" t="s">
        <v>1200</v>
      </c>
      <c r="C113" s="651" t="s">
        <v>1201</v>
      </c>
      <c r="D113" s="650" t="s">
        <v>575</v>
      </c>
      <c r="E113" s="652">
        <v>350</v>
      </c>
      <c r="F113" s="653" t="s">
        <v>10824</v>
      </c>
    </row>
    <row r="114" spans="1:6">
      <c r="A114" s="650">
        <v>112</v>
      </c>
      <c r="B114" s="650" t="s">
        <v>1204</v>
      </c>
      <c r="C114" s="651" t="s">
        <v>1205</v>
      </c>
      <c r="D114" s="650" t="s">
        <v>575</v>
      </c>
      <c r="E114" s="652">
        <v>150</v>
      </c>
      <c r="F114" s="653" t="s">
        <v>10824</v>
      </c>
    </row>
    <row r="115" spans="1:6">
      <c r="A115" s="650">
        <v>113</v>
      </c>
      <c r="B115" s="650" t="s">
        <v>1218</v>
      </c>
      <c r="C115" s="651" t="s">
        <v>1219</v>
      </c>
      <c r="D115" s="650" t="s">
        <v>575</v>
      </c>
      <c r="E115" s="652">
        <v>50</v>
      </c>
      <c r="F115" s="653" t="s">
        <v>10824</v>
      </c>
    </row>
    <row r="116" spans="1:6">
      <c r="A116" s="650">
        <v>114</v>
      </c>
      <c r="B116" s="650" t="s">
        <v>1220</v>
      </c>
      <c r="C116" s="651" t="s">
        <v>1221</v>
      </c>
      <c r="D116" s="650" t="s">
        <v>575</v>
      </c>
      <c r="E116" s="652">
        <v>220</v>
      </c>
      <c r="F116" s="653" t="s">
        <v>10824</v>
      </c>
    </row>
    <row r="117" spans="1:6">
      <c r="A117" s="650">
        <v>115</v>
      </c>
      <c r="B117" s="650" t="s">
        <v>1222</v>
      </c>
      <c r="C117" s="651" t="s">
        <v>1223</v>
      </c>
      <c r="D117" s="650" t="s">
        <v>575</v>
      </c>
      <c r="E117" s="652">
        <v>50</v>
      </c>
      <c r="F117" s="653" t="s">
        <v>10824</v>
      </c>
    </row>
    <row r="118" spans="1:6">
      <c r="A118" s="650">
        <v>116</v>
      </c>
      <c r="B118" s="650" t="s">
        <v>1226</v>
      </c>
      <c r="C118" s="651" t="s">
        <v>1227</v>
      </c>
      <c r="D118" s="650" t="s">
        <v>575</v>
      </c>
      <c r="E118" s="652">
        <v>40</v>
      </c>
      <c r="F118" s="653" t="s">
        <v>10824</v>
      </c>
    </row>
    <row r="119" spans="1:6">
      <c r="A119" s="650">
        <v>117</v>
      </c>
      <c r="B119" s="650" t="s">
        <v>1228</v>
      </c>
      <c r="C119" s="651" t="s">
        <v>1229</v>
      </c>
      <c r="D119" s="650" t="s">
        <v>575</v>
      </c>
      <c r="E119" s="652">
        <v>40</v>
      </c>
      <c r="F119" s="653" t="s">
        <v>10824</v>
      </c>
    </row>
    <row r="120" spans="1:6">
      <c r="A120" s="650">
        <v>118</v>
      </c>
      <c r="B120" s="650" t="s">
        <v>1232</v>
      </c>
      <c r="C120" s="651" t="s">
        <v>1233</v>
      </c>
      <c r="D120" s="650" t="s">
        <v>575</v>
      </c>
      <c r="E120" s="652">
        <v>170</v>
      </c>
      <c r="F120" s="653" t="s">
        <v>10824</v>
      </c>
    </row>
    <row r="121" spans="1:6">
      <c r="A121" s="650">
        <v>119</v>
      </c>
      <c r="B121" s="650" t="s">
        <v>1238</v>
      </c>
      <c r="C121" s="651" t="s">
        <v>1239</v>
      </c>
      <c r="D121" s="650" t="s">
        <v>575</v>
      </c>
      <c r="E121" s="652">
        <v>40</v>
      </c>
      <c r="F121" s="653" t="s">
        <v>10824</v>
      </c>
    </row>
    <row r="122" spans="1:6">
      <c r="A122" s="650">
        <v>120</v>
      </c>
      <c r="B122" s="650" t="s">
        <v>1240</v>
      </c>
      <c r="C122" s="651" t="s">
        <v>1241</v>
      </c>
      <c r="D122" s="650" t="s">
        <v>575</v>
      </c>
      <c r="E122" s="652">
        <v>40</v>
      </c>
      <c r="F122" s="653" t="s">
        <v>10824</v>
      </c>
    </row>
    <row r="123" spans="1:6">
      <c r="A123" s="650">
        <v>121</v>
      </c>
      <c r="B123" s="650" t="s">
        <v>1242</v>
      </c>
      <c r="C123" s="651" t="s">
        <v>1243</v>
      </c>
      <c r="D123" s="650" t="s">
        <v>575</v>
      </c>
      <c r="E123" s="652">
        <v>40</v>
      </c>
      <c r="F123" s="653" t="s">
        <v>10824</v>
      </c>
    </row>
    <row r="124" spans="1:6">
      <c r="A124" s="650">
        <v>122</v>
      </c>
      <c r="B124" s="650" t="s">
        <v>1252</v>
      </c>
      <c r="C124" s="651" t="s">
        <v>1253</v>
      </c>
      <c r="D124" s="650" t="s">
        <v>575</v>
      </c>
      <c r="E124" s="652">
        <v>150</v>
      </c>
      <c r="F124" s="653" t="s">
        <v>10824</v>
      </c>
    </row>
    <row r="125" spans="1:6">
      <c r="A125" s="650">
        <v>123</v>
      </c>
      <c r="B125" s="650" t="s">
        <v>1256</v>
      </c>
      <c r="C125" s="651" t="s">
        <v>1257</v>
      </c>
      <c r="D125" s="650" t="s">
        <v>575</v>
      </c>
      <c r="E125" s="652">
        <v>75</v>
      </c>
      <c r="F125" s="653" t="s">
        <v>10824</v>
      </c>
    </row>
    <row r="126" spans="1:6">
      <c r="A126" s="650">
        <v>124</v>
      </c>
      <c r="B126" s="650" t="s">
        <v>1258</v>
      </c>
      <c r="C126" s="651" t="s">
        <v>1259</v>
      </c>
      <c r="D126" s="650" t="s">
        <v>575</v>
      </c>
      <c r="E126" s="652">
        <v>90</v>
      </c>
      <c r="F126" s="653" t="s">
        <v>10824</v>
      </c>
    </row>
    <row r="127" spans="1:6">
      <c r="A127" s="650">
        <v>125</v>
      </c>
      <c r="B127" s="650" t="s">
        <v>1262</v>
      </c>
      <c r="C127" s="651" t="s">
        <v>1263</v>
      </c>
      <c r="D127" s="650" t="s">
        <v>575</v>
      </c>
      <c r="E127" s="652">
        <v>260</v>
      </c>
      <c r="F127" s="653" t="s">
        <v>10824</v>
      </c>
    </row>
    <row r="128" spans="1:6">
      <c r="A128" s="650">
        <v>126</v>
      </c>
      <c r="B128" s="650" t="s">
        <v>1266</v>
      </c>
      <c r="C128" s="651" t="s">
        <v>1267</v>
      </c>
      <c r="D128" s="650" t="s">
        <v>575</v>
      </c>
      <c r="E128" s="652">
        <v>40</v>
      </c>
      <c r="F128" s="653" t="s">
        <v>10824</v>
      </c>
    </row>
    <row r="129" spans="1:6">
      <c r="A129" s="650">
        <v>127</v>
      </c>
      <c r="B129" s="650" t="s">
        <v>1268</v>
      </c>
      <c r="C129" s="651" t="s">
        <v>1269</v>
      </c>
      <c r="D129" s="650" t="s">
        <v>575</v>
      </c>
      <c r="E129" s="652">
        <v>40</v>
      </c>
      <c r="F129" s="653" t="s">
        <v>10824</v>
      </c>
    </row>
    <row r="130" spans="1:6">
      <c r="A130" s="650">
        <v>128</v>
      </c>
      <c r="B130" s="650" t="s">
        <v>1274</v>
      </c>
      <c r="C130" s="651" t="s">
        <v>1275</v>
      </c>
      <c r="D130" s="650" t="s">
        <v>575</v>
      </c>
      <c r="E130" s="652">
        <v>200</v>
      </c>
      <c r="F130" s="653" t="s">
        <v>10824</v>
      </c>
    </row>
    <row r="131" spans="1:6">
      <c r="A131" s="650">
        <v>129</v>
      </c>
      <c r="B131" s="650" t="s">
        <v>1278</v>
      </c>
      <c r="C131" s="651" t="s">
        <v>1279</v>
      </c>
      <c r="D131" s="650" t="s">
        <v>575</v>
      </c>
      <c r="E131" s="652">
        <v>250</v>
      </c>
      <c r="F131" s="653" t="s">
        <v>10824</v>
      </c>
    </row>
    <row r="132" spans="1:6">
      <c r="A132" s="650">
        <v>130</v>
      </c>
      <c r="B132" s="650" t="s">
        <v>1284</v>
      </c>
      <c r="C132" s="651" t="s">
        <v>1285</v>
      </c>
      <c r="D132" s="650" t="s">
        <v>575</v>
      </c>
      <c r="E132" s="652">
        <v>50</v>
      </c>
      <c r="F132" s="653" t="s">
        <v>10824</v>
      </c>
    </row>
    <row r="133" spans="1:6">
      <c r="A133" s="650">
        <v>131</v>
      </c>
      <c r="B133" s="650" t="s">
        <v>1286</v>
      </c>
      <c r="C133" s="651" t="s">
        <v>1287</v>
      </c>
      <c r="D133" s="650" t="s">
        <v>575</v>
      </c>
      <c r="E133" s="652">
        <v>30</v>
      </c>
      <c r="F133" s="653" t="s">
        <v>10824</v>
      </c>
    </row>
    <row r="134" spans="1:6">
      <c r="A134" s="650">
        <v>132</v>
      </c>
      <c r="B134" s="650" t="s">
        <v>1290</v>
      </c>
      <c r="C134" s="651" t="s">
        <v>1291</v>
      </c>
      <c r="D134" s="650" t="s">
        <v>575</v>
      </c>
      <c r="E134" s="652">
        <v>600</v>
      </c>
      <c r="F134" s="653" t="s">
        <v>10824</v>
      </c>
    </row>
    <row r="135" spans="1:6">
      <c r="A135" s="650">
        <v>133</v>
      </c>
      <c r="B135" s="650" t="s">
        <v>1292</v>
      </c>
      <c r="C135" s="651" t="s">
        <v>1293</v>
      </c>
      <c r="D135" s="650" t="s">
        <v>575</v>
      </c>
      <c r="E135" s="652">
        <v>360</v>
      </c>
      <c r="F135" s="653" t="s">
        <v>10824</v>
      </c>
    </row>
    <row r="136" spans="1:6">
      <c r="A136" s="650">
        <v>134</v>
      </c>
      <c r="B136" s="650" t="s">
        <v>1294</v>
      </c>
      <c r="C136" s="651" t="s">
        <v>1295</v>
      </c>
      <c r="D136" s="650" t="s">
        <v>575</v>
      </c>
      <c r="E136" s="652">
        <v>1300</v>
      </c>
      <c r="F136" s="653" t="s">
        <v>10824</v>
      </c>
    </row>
    <row r="137" spans="1:6">
      <c r="A137" s="650">
        <v>135</v>
      </c>
      <c r="B137" s="650" t="s">
        <v>1298</v>
      </c>
      <c r="C137" s="651" t="s">
        <v>1299</v>
      </c>
      <c r="D137" s="650" t="s">
        <v>575</v>
      </c>
      <c r="E137" s="652">
        <v>1000</v>
      </c>
      <c r="F137" s="653" t="s">
        <v>10824</v>
      </c>
    </row>
    <row r="138" spans="1:6">
      <c r="A138" s="650">
        <v>136</v>
      </c>
      <c r="B138" s="650" t="s">
        <v>1300</v>
      </c>
      <c r="C138" s="651" t="s">
        <v>1301</v>
      </c>
      <c r="D138" s="650" t="s">
        <v>575</v>
      </c>
      <c r="E138" s="652">
        <v>150</v>
      </c>
      <c r="F138" s="653" t="s">
        <v>10824</v>
      </c>
    </row>
    <row r="139" spans="1:6">
      <c r="A139" s="650">
        <v>137</v>
      </c>
      <c r="B139" s="650" t="s">
        <v>1302</v>
      </c>
      <c r="C139" s="651" t="s">
        <v>1303</v>
      </c>
      <c r="D139" s="650" t="s">
        <v>575</v>
      </c>
      <c r="E139" s="652">
        <v>240</v>
      </c>
      <c r="F139" s="653" t="s">
        <v>10824</v>
      </c>
    </row>
    <row r="140" spans="1:6">
      <c r="A140" s="650">
        <v>138</v>
      </c>
      <c r="B140" s="650" t="s">
        <v>1304</v>
      </c>
      <c r="C140" s="651" t="s">
        <v>1305</v>
      </c>
      <c r="D140" s="650" t="s">
        <v>575</v>
      </c>
      <c r="E140" s="652">
        <v>300</v>
      </c>
      <c r="F140" s="653" t="s">
        <v>10824</v>
      </c>
    </row>
    <row r="141" spans="1:6">
      <c r="A141" s="650">
        <v>139</v>
      </c>
      <c r="B141" s="650" t="s">
        <v>1310</v>
      </c>
      <c r="C141" s="651" t="s">
        <v>1311</v>
      </c>
      <c r="D141" s="650" t="s">
        <v>575</v>
      </c>
      <c r="E141" s="652">
        <v>240</v>
      </c>
      <c r="F141" s="653" t="s">
        <v>10824</v>
      </c>
    </row>
    <row r="142" spans="1:6">
      <c r="A142" s="650">
        <v>140</v>
      </c>
      <c r="B142" s="650" t="s">
        <v>1314</v>
      </c>
      <c r="C142" s="651" t="s">
        <v>1315</v>
      </c>
      <c r="D142" s="650" t="s">
        <v>575</v>
      </c>
      <c r="E142" s="652">
        <v>550</v>
      </c>
      <c r="F142" s="653" t="s">
        <v>10824</v>
      </c>
    </row>
    <row r="143" spans="1:6">
      <c r="A143" s="650">
        <v>141</v>
      </c>
      <c r="B143" s="650" t="s">
        <v>1332</v>
      </c>
      <c r="C143" s="651" t="s">
        <v>1333</v>
      </c>
      <c r="D143" s="650" t="s">
        <v>575</v>
      </c>
      <c r="E143" s="652">
        <v>350</v>
      </c>
      <c r="F143" s="653" t="s">
        <v>10824</v>
      </c>
    </row>
    <row r="144" spans="1:6">
      <c r="A144" s="650">
        <v>142</v>
      </c>
      <c r="B144" s="650" t="s">
        <v>1344</v>
      </c>
      <c r="C144" s="651" t="s">
        <v>1345</v>
      </c>
      <c r="D144" s="650" t="s">
        <v>575</v>
      </c>
      <c r="E144" s="652">
        <v>300</v>
      </c>
      <c r="F144" s="653" t="s">
        <v>10824</v>
      </c>
    </row>
    <row r="145" spans="1:6">
      <c r="A145" s="650">
        <v>143</v>
      </c>
      <c r="B145" s="650" t="s">
        <v>1346</v>
      </c>
      <c r="C145" s="651" t="s">
        <v>1347</v>
      </c>
      <c r="D145" s="650" t="s">
        <v>575</v>
      </c>
      <c r="E145" s="652">
        <v>170</v>
      </c>
      <c r="F145" s="653" t="s">
        <v>10824</v>
      </c>
    </row>
    <row r="146" spans="1:6">
      <c r="A146" s="650">
        <v>144</v>
      </c>
      <c r="B146" s="650" t="s">
        <v>1348</v>
      </c>
      <c r="C146" s="651" t="s">
        <v>1349</v>
      </c>
      <c r="D146" s="650" t="s">
        <v>575</v>
      </c>
      <c r="E146" s="652">
        <v>180</v>
      </c>
      <c r="F146" s="653" t="s">
        <v>10824</v>
      </c>
    </row>
    <row r="147" spans="1:6">
      <c r="A147" s="650">
        <v>145</v>
      </c>
      <c r="B147" s="650" t="s">
        <v>1350</v>
      </c>
      <c r="C147" s="651" t="s">
        <v>1351</v>
      </c>
      <c r="D147" s="650" t="s">
        <v>575</v>
      </c>
      <c r="E147" s="652">
        <v>150</v>
      </c>
      <c r="F147" s="653" t="s">
        <v>10824</v>
      </c>
    </row>
    <row r="148" spans="1:6">
      <c r="A148" s="650">
        <v>146</v>
      </c>
      <c r="B148" s="650" t="s">
        <v>1352</v>
      </c>
      <c r="C148" s="651" t="s">
        <v>1353</v>
      </c>
      <c r="D148" s="650" t="s">
        <v>575</v>
      </c>
      <c r="E148" s="652">
        <v>150</v>
      </c>
      <c r="F148" s="653" t="s">
        <v>10824</v>
      </c>
    </row>
    <row r="149" spans="1:6">
      <c r="A149" s="650">
        <v>147</v>
      </c>
      <c r="B149" s="650" t="s">
        <v>1356</v>
      </c>
      <c r="C149" s="651" t="s">
        <v>1357</v>
      </c>
      <c r="D149" s="650" t="s">
        <v>575</v>
      </c>
      <c r="E149" s="652">
        <v>210</v>
      </c>
      <c r="F149" s="653" t="s">
        <v>10824</v>
      </c>
    </row>
    <row r="150" spans="1:6">
      <c r="A150" s="650">
        <v>148</v>
      </c>
      <c r="B150" s="650" t="s">
        <v>1360</v>
      </c>
      <c r="C150" s="651" t="s">
        <v>1361</v>
      </c>
      <c r="D150" s="650" t="s">
        <v>575</v>
      </c>
      <c r="E150" s="652">
        <v>500</v>
      </c>
      <c r="F150" s="653" t="s">
        <v>10824</v>
      </c>
    </row>
    <row r="151" spans="1:6">
      <c r="A151" s="650">
        <v>149</v>
      </c>
      <c r="B151" s="650" t="s">
        <v>1362</v>
      </c>
      <c r="C151" s="651" t="s">
        <v>1363</v>
      </c>
      <c r="D151" s="650" t="s">
        <v>575</v>
      </c>
      <c r="E151" s="652">
        <v>135</v>
      </c>
      <c r="F151" s="653" t="s">
        <v>10824</v>
      </c>
    </row>
    <row r="152" spans="1:6">
      <c r="A152" s="650">
        <v>150</v>
      </c>
      <c r="B152" s="650" t="s">
        <v>1364</v>
      </c>
      <c r="C152" s="651" t="s">
        <v>1365</v>
      </c>
      <c r="D152" s="650" t="s">
        <v>575</v>
      </c>
      <c r="E152" s="652">
        <v>190</v>
      </c>
      <c r="F152" s="653" t="s">
        <v>10824</v>
      </c>
    </row>
    <row r="153" spans="1:6">
      <c r="A153" s="650">
        <v>151</v>
      </c>
      <c r="B153" s="650" t="s">
        <v>1366</v>
      </c>
      <c r="C153" s="651" t="s">
        <v>1367</v>
      </c>
      <c r="D153" s="650" t="s">
        <v>575</v>
      </c>
      <c r="E153" s="652">
        <v>170</v>
      </c>
      <c r="F153" s="653" t="s">
        <v>10824</v>
      </c>
    </row>
    <row r="154" spans="1:6">
      <c r="A154" s="650">
        <v>152</v>
      </c>
      <c r="B154" s="650" t="s">
        <v>1368</v>
      </c>
      <c r="C154" s="651" t="s">
        <v>1369</v>
      </c>
      <c r="D154" s="650" t="s">
        <v>575</v>
      </c>
      <c r="E154" s="652">
        <v>250</v>
      </c>
      <c r="F154" s="653" t="s">
        <v>10824</v>
      </c>
    </row>
    <row r="155" spans="1:6">
      <c r="A155" s="650">
        <v>153</v>
      </c>
      <c r="B155" s="650" t="s">
        <v>1370</v>
      </c>
      <c r="C155" s="651" t="s">
        <v>1371</v>
      </c>
      <c r="D155" s="650" t="s">
        <v>575</v>
      </c>
      <c r="E155" s="652">
        <v>190</v>
      </c>
      <c r="F155" s="653" t="s">
        <v>10824</v>
      </c>
    </row>
    <row r="156" spans="1:6">
      <c r="A156" s="650">
        <v>154</v>
      </c>
      <c r="B156" s="650" t="s">
        <v>1378</v>
      </c>
      <c r="C156" s="651" t="s">
        <v>1379</v>
      </c>
      <c r="D156" s="650" t="s">
        <v>575</v>
      </c>
      <c r="E156" s="652">
        <v>250</v>
      </c>
      <c r="F156" s="653" t="s">
        <v>10824</v>
      </c>
    </row>
    <row r="157" spans="1:6">
      <c r="A157" s="650">
        <v>155</v>
      </c>
      <c r="B157" s="650" t="s">
        <v>1380</v>
      </c>
      <c r="C157" s="651" t="s">
        <v>1381</v>
      </c>
      <c r="D157" s="650" t="s">
        <v>575</v>
      </c>
      <c r="E157" s="652">
        <v>720</v>
      </c>
      <c r="F157" s="653" t="s">
        <v>10824</v>
      </c>
    </row>
    <row r="158" spans="1:6">
      <c r="A158" s="650">
        <v>156</v>
      </c>
      <c r="B158" s="650" t="s">
        <v>1382</v>
      </c>
      <c r="C158" s="651" t="s">
        <v>1383</v>
      </c>
      <c r="D158" s="650" t="s">
        <v>575</v>
      </c>
      <c r="E158" s="652">
        <v>480</v>
      </c>
      <c r="F158" s="653" t="s">
        <v>10824</v>
      </c>
    </row>
    <row r="159" spans="1:6">
      <c r="A159" s="650">
        <v>157</v>
      </c>
      <c r="B159" s="650" t="s">
        <v>1388</v>
      </c>
      <c r="C159" s="651" t="s">
        <v>1389</v>
      </c>
      <c r="D159" s="650" t="s">
        <v>575</v>
      </c>
      <c r="E159" s="652">
        <v>50</v>
      </c>
      <c r="F159" s="653" t="s">
        <v>10824</v>
      </c>
    </row>
    <row r="160" spans="1:6">
      <c r="A160" s="650">
        <v>158</v>
      </c>
      <c r="B160" s="650" t="s">
        <v>1400</v>
      </c>
      <c r="C160" s="651" t="s">
        <v>1401</v>
      </c>
      <c r="D160" s="650" t="s">
        <v>575</v>
      </c>
      <c r="E160" s="652">
        <v>300</v>
      </c>
      <c r="F160" s="653" t="s">
        <v>10824</v>
      </c>
    </row>
    <row r="161" spans="1:6">
      <c r="A161" s="650">
        <v>159</v>
      </c>
      <c r="B161" s="650" t="s">
        <v>1404</v>
      </c>
      <c r="C161" s="651" t="s">
        <v>1405</v>
      </c>
      <c r="D161" s="650" t="s">
        <v>575</v>
      </c>
      <c r="E161" s="652">
        <v>300</v>
      </c>
      <c r="F161" s="653" t="s">
        <v>10824</v>
      </c>
    </row>
    <row r="162" spans="1:6">
      <c r="A162" s="650">
        <v>160</v>
      </c>
      <c r="B162" s="650" t="s">
        <v>1406</v>
      </c>
      <c r="C162" s="651" t="s">
        <v>1407</v>
      </c>
      <c r="D162" s="650" t="s">
        <v>575</v>
      </c>
      <c r="E162" s="652">
        <v>240</v>
      </c>
      <c r="F162" s="653" t="s">
        <v>10824</v>
      </c>
    </row>
    <row r="163" spans="1:6">
      <c r="A163" s="650">
        <v>161</v>
      </c>
      <c r="B163" s="650" t="s">
        <v>1412</v>
      </c>
      <c r="C163" s="651" t="s">
        <v>1413</v>
      </c>
      <c r="D163" s="650" t="s">
        <v>575</v>
      </c>
      <c r="E163" s="652">
        <v>300</v>
      </c>
      <c r="F163" s="653" t="s">
        <v>10824</v>
      </c>
    </row>
    <row r="164" spans="1:6">
      <c r="A164" s="650">
        <v>162</v>
      </c>
      <c r="B164" s="650" t="s">
        <v>1422</v>
      </c>
      <c r="C164" s="651" t="s">
        <v>1423</v>
      </c>
      <c r="D164" s="650" t="s">
        <v>575</v>
      </c>
      <c r="E164" s="652">
        <v>300</v>
      </c>
      <c r="F164" s="653" t="s">
        <v>10824</v>
      </c>
    </row>
    <row r="165" spans="1:6">
      <c r="A165" s="650">
        <v>163</v>
      </c>
      <c r="B165" s="650" t="s">
        <v>1426</v>
      </c>
      <c r="C165" s="651" t="s">
        <v>1427</v>
      </c>
      <c r="D165" s="650" t="s">
        <v>575</v>
      </c>
      <c r="E165" s="652">
        <v>100</v>
      </c>
      <c r="F165" s="653" t="s">
        <v>10824</v>
      </c>
    </row>
    <row r="166" spans="1:6">
      <c r="A166" s="650">
        <v>164</v>
      </c>
      <c r="B166" s="650" t="s">
        <v>1430</v>
      </c>
      <c r="C166" s="651" t="s">
        <v>1431</v>
      </c>
      <c r="D166" s="650" t="s">
        <v>575</v>
      </c>
      <c r="E166" s="652">
        <v>1470</v>
      </c>
      <c r="F166" s="653" t="s">
        <v>10824</v>
      </c>
    </row>
    <row r="167" spans="1:6">
      <c r="A167" s="650">
        <v>165</v>
      </c>
      <c r="B167" s="650" t="s">
        <v>1440</v>
      </c>
      <c r="C167" s="651" t="s">
        <v>1441</v>
      </c>
      <c r="D167" s="650" t="s">
        <v>575</v>
      </c>
      <c r="E167" s="652">
        <v>1000</v>
      </c>
      <c r="F167" s="653" t="s">
        <v>10824</v>
      </c>
    </row>
    <row r="168" spans="1:6">
      <c r="A168" s="650">
        <v>166</v>
      </c>
      <c r="B168" s="650" t="s">
        <v>1442</v>
      </c>
      <c r="C168" s="651" t="s">
        <v>1443</v>
      </c>
      <c r="D168" s="650" t="s">
        <v>575</v>
      </c>
      <c r="E168" s="652">
        <v>1100</v>
      </c>
      <c r="F168" s="653" t="s">
        <v>10824</v>
      </c>
    </row>
    <row r="169" spans="1:6">
      <c r="A169" s="650">
        <v>167</v>
      </c>
      <c r="B169" s="650" t="s">
        <v>1454</v>
      </c>
      <c r="C169" s="651" t="s">
        <v>1455</v>
      </c>
      <c r="D169" s="650" t="s">
        <v>575</v>
      </c>
      <c r="E169" s="652">
        <v>360</v>
      </c>
      <c r="F169" s="653" t="s">
        <v>10824</v>
      </c>
    </row>
    <row r="170" spans="1:6">
      <c r="A170" s="650">
        <v>168</v>
      </c>
      <c r="B170" s="650" t="s">
        <v>1462</v>
      </c>
      <c r="C170" s="651" t="s">
        <v>1463</v>
      </c>
      <c r="D170" s="650" t="s">
        <v>575</v>
      </c>
      <c r="E170" s="652">
        <v>220</v>
      </c>
      <c r="F170" s="653" t="s">
        <v>10824</v>
      </c>
    </row>
    <row r="171" spans="1:6">
      <c r="A171" s="650">
        <v>169</v>
      </c>
      <c r="B171" s="650" t="s">
        <v>1464</v>
      </c>
      <c r="C171" s="651" t="s">
        <v>1465</v>
      </c>
      <c r="D171" s="650" t="s">
        <v>575</v>
      </c>
      <c r="E171" s="652">
        <v>400</v>
      </c>
      <c r="F171" s="653" t="s">
        <v>10824</v>
      </c>
    </row>
    <row r="172" spans="1:6">
      <c r="A172" s="650">
        <v>170</v>
      </c>
      <c r="B172" s="650" t="s">
        <v>1466</v>
      </c>
      <c r="C172" s="651" t="s">
        <v>1467</v>
      </c>
      <c r="D172" s="650" t="s">
        <v>575</v>
      </c>
      <c r="E172" s="652">
        <v>200</v>
      </c>
      <c r="F172" s="653" t="s">
        <v>10824</v>
      </c>
    </row>
    <row r="173" spans="1:6">
      <c r="A173" s="650">
        <v>171</v>
      </c>
      <c r="B173" s="650" t="s">
        <v>1474</v>
      </c>
      <c r="C173" s="651" t="s">
        <v>1475</v>
      </c>
      <c r="D173" s="650" t="s">
        <v>575</v>
      </c>
      <c r="E173" s="652">
        <v>220</v>
      </c>
      <c r="F173" s="653" t="s">
        <v>10824</v>
      </c>
    </row>
    <row r="174" spans="1:6">
      <c r="A174" s="650">
        <v>172</v>
      </c>
      <c r="B174" s="650" t="s">
        <v>1486</v>
      </c>
      <c r="C174" s="651" t="s">
        <v>1487</v>
      </c>
      <c r="D174" s="650" t="s">
        <v>575</v>
      </c>
      <c r="E174" s="652">
        <v>300</v>
      </c>
      <c r="F174" s="653" t="s">
        <v>10824</v>
      </c>
    </row>
    <row r="175" spans="1:6">
      <c r="A175" s="650">
        <v>173</v>
      </c>
      <c r="B175" s="650" t="s">
        <v>1494</v>
      </c>
      <c r="C175" s="651" t="s">
        <v>1495</v>
      </c>
      <c r="D175" s="650" t="s">
        <v>575</v>
      </c>
      <c r="E175" s="652">
        <v>250</v>
      </c>
      <c r="F175" s="653" t="s">
        <v>10824</v>
      </c>
    </row>
    <row r="176" spans="1:6">
      <c r="A176" s="650">
        <v>174</v>
      </c>
      <c r="B176" s="650" t="s">
        <v>1498</v>
      </c>
      <c r="C176" s="651" t="s">
        <v>1499</v>
      </c>
      <c r="D176" s="650" t="s">
        <v>575</v>
      </c>
      <c r="E176" s="652">
        <v>200</v>
      </c>
      <c r="F176" s="653" t="s">
        <v>10824</v>
      </c>
    </row>
    <row r="177" spans="1:6">
      <c r="A177" s="650">
        <v>175</v>
      </c>
      <c r="B177" s="650" t="s">
        <v>1512</v>
      </c>
      <c r="C177" s="651" t="s">
        <v>1513</v>
      </c>
      <c r="D177" s="650" t="s">
        <v>575</v>
      </c>
      <c r="E177" s="652">
        <v>100</v>
      </c>
      <c r="F177" s="653" t="s">
        <v>10824</v>
      </c>
    </row>
    <row r="178" spans="1:6">
      <c r="A178" s="650">
        <v>176</v>
      </c>
      <c r="B178" s="650" t="s">
        <v>1528</v>
      </c>
      <c r="C178" s="651" t="s">
        <v>1529</v>
      </c>
      <c r="D178" s="650" t="s">
        <v>575</v>
      </c>
      <c r="E178" s="652">
        <v>100</v>
      </c>
      <c r="F178" s="653" t="s">
        <v>10824</v>
      </c>
    </row>
    <row r="179" spans="1:6">
      <c r="A179" s="650">
        <v>177</v>
      </c>
      <c r="B179" s="650" t="s">
        <v>1542</v>
      </c>
      <c r="C179" s="651" t="s">
        <v>1543</v>
      </c>
      <c r="D179" s="650" t="s">
        <v>575</v>
      </c>
      <c r="E179" s="652">
        <v>200</v>
      </c>
      <c r="F179" s="653" t="s">
        <v>10824</v>
      </c>
    </row>
    <row r="180" spans="1:6">
      <c r="A180" s="650">
        <v>178</v>
      </c>
      <c r="B180" s="650" t="s">
        <v>1558</v>
      </c>
      <c r="C180" s="651" t="s">
        <v>1559</v>
      </c>
      <c r="D180" s="650" t="s">
        <v>575</v>
      </c>
      <c r="E180" s="652">
        <v>40</v>
      </c>
      <c r="F180" s="653" t="s">
        <v>10824</v>
      </c>
    </row>
    <row r="181" spans="1:6">
      <c r="A181" s="650">
        <v>179</v>
      </c>
      <c r="B181" s="650" t="s">
        <v>1560</v>
      </c>
      <c r="C181" s="651" t="s">
        <v>1561</v>
      </c>
      <c r="D181" s="650" t="s">
        <v>575</v>
      </c>
      <c r="E181" s="652">
        <v>40</v>
      </c>
      <c r="F181" s="653" t="s">
        <v>10824</v>
      </c>
    </row>
    <row r="182" spans="1:6">
      <c r="A182" s="650">
        <v>180</v>
      </c>
      <c r="B182" s="650" t="s">
        <v>1562</v>
      </c>
      <c r="C182" s="651" t="s">
        <v>1563</v>
      </c>
      <c r="D182" s="650" t="s">
        <v>575</v>
      </c>
      <c r="E182" s="652">
        <v>50</v>
      </c>
      <c r="F182" s="653" t="s">
        <v>10824</v>
      </c>
    </row>
    <row r="183" spans="1:6">
      <c r="A183" s="650">
        <v>181</v>
      </c>
      <c r="B183" s="650" t="s">
        <v>1564</v>
      </c>
      <c r="C183" s="651" t="s">
        <v>10825</v>
      </c>
      <c r="D183" s="650" t="s">
        <v>575</v>
      </c>
      <c r="E183" s="652">
        <v>40</v>
      </c>
      <c r="F183" s="653" t="s">
        <v>10824</v>
      </c>
    </row>
    <row r="184" spans="1:6">
      <c r="A184" s="650">
        <v>182</v>
      </c>
      <c r="B184" s="650" t="s">
        <v>1566</v>
      </c>
      <c r="C184" s="651" t="s">
        <v>10826</v>
      </c>
      <c r="D184" s="650" t="s">
        <v>575</v>
      </c>
      <c r="E184" s="652">
        <v>50</v>
      </c>
      <c r="F184" s="653" t="s">
        <v>10824</v>
      </c>
    </row>
    <row r="185" spans="1:6">
      <c r="A185" s="650">
        <v>183</v>
      </c>
      <c r="B185" s="650" t="s">
        <v>1568</v>
      </c>
      <c r="C185" s="651" t="s">
        <v>1569</v>
      </c>
      <c r="D185" s="650" t="s">
        <v>575</v>
      </c>
      <c r="E185" s="652">
        <v>40</v>
      </c>
      <c r="F185" s="653" t="s">
        <v>10824</v>
      </c>
    </row>
    <row r="186" spans="1:6">
      <c r="A186" s="650">
        <v>184</v>
      </c>
      <c r="B186" s="650" t="s">
        <v>1570</v>
      </c>
      <c r="C186" s="651" t="s">
        <v>1571</v>
      </c>
      <c r="D186" s="650" t="s">
        <v>575</v>
      </c>
      <c r="E186" s="652">
        <v>50</v>
      </c>
      <c r="F186" s="653" t="s">
        <v>10824</v>
      </c>
    </row>
    <row r="187" spans="1:6">
      <c r="A187" s="650">
        <v>185</v>
      </c>
      <c r="B187" s="650" t="s">
        <v>1572</v>
      </c>
      <c r="C187" s="651" t="s">
        <v>1573</v>
      </c>
      <c r="D187" s="650" t="s">
        <v>575</v>
      </c>
      <c r="E187" s="652">
        <v>300</v>
      </c>
      <c r="F187" s="653" t="s">
        <v>10824</v>
      </c>
    </row>
    <row r="188" spans="1:6">
      <c r="A188" s="650">
        <v>186</v>
      </c>
      <c r="B188" s="650" t="s">
        <v>1574</v>
      </c>
      <c r="C188" s="651" t="s">
        <v>1575</v>
      </c>
      <c r="D188" s="650" t="s">
        <v>575</v>
      </c>
      <c r="E188" s="652">
        <v>600</v>
      </c>
      <c r="F188" s="653" t="s">
        <v>10824</v>
      </c>
    </row>
    <row r="189" spans="1:6">
      <c r="A189" s="650">
        <v>187</v>
      </c>
      <c r="B189" s="650" t="s">
        <v>1578</v>
      </c>
      <c r="C189" s="651" t="s">
        <v>1579</v>
      </c>
      <c r="D189" s="650" t="s">
        <v>575</v>
      </c>
      <c r="E189" s="652">
        <v>1000</v>
      </c>
      <c r="F189" s="653" t="s">
        <v>10824</v>
      </c>
    </row>
    <row r="190" spans="1:6">
      <c r="A190" s="650">
        <v>188</v>
      </c>
      <c r="B190" s="650" t="s">
        <v>1582</v>
      </c>
      <c r="C190" s="651" t="s">
        <v>1583</v>
      </c>
      <c r="D190" s="650" t="s">
        <v>575</v>
      </c>
      <c r="E190" s="652">
        <v>250</v>
      </c>
      <c r="F190" s="653" t="s">
        <v>10824</v>
      </c>
    </row>
    <row r="191" spans="1:6">
      <c r="A191" s="650">
        <v>189</v>
      </c>
      <c r="B191" s="650" t="s">
        <v>1584</v>
      </c>
      <c r="C191" s="651" t="s">
        <v>1585</v>
      </c>
      <c r="D191" s="650" t="s">
        <v>575</v>
      </c>
      <c r="E191" s="652">
        <v>250</v>
      </c>
      <c r="F191" s="653" t="s">
        <v>10824</v>
      </c>
    </row>
    <row r="192" spans="1:6">
      <c r="A192" s="650">
        <v>190</v>
      </c>
      <c r="B192" s="650" t="s">
        <v>1590</v>
      </c>
      <c r="C192" s="651" t="s">
        <v>1591</v>
      </c>
      <c r="D192" s="650" t="s">
        <v>575</v>
      </c>
      <c r="E192" s="652">
        <v>80</v>
      </c>
      <c r="F192" s="653" t="s">
        <v>10824</v>
      </c>
    </row>
    <row r="193" spans="1:6">
      <c r="A193" s="650">
        <v>191</v>
      </c>
      <c r="B193" s="650" t="s">
        <v>1596</v>
      </c>
      <c r="C193" s="651" t="s">
        <v>1597</v>
      </c>
      <c r="D193" s="650" t="s">
        <v>575</v>
      </c>
      <c r="E193" s="652">
        <v>50</v>
      </c>
      <c r="F193" s="653" t="s">
        <v>10824</v>
      </c>
    </row>
    <row r="194" spans="1:6">
      <c r="A194" s="650">
        <v>192</v>
      </c>
      <c r="B194" s="650" t="s">
        <v>1600</v>
      </c>
      <c r="C194" s="651" t="s">
        <v>1601</v>
      </c>
      <c r="D194" s="650" t="s">
        <v>575</v>
      </c>
      <c r="E194" s="652">
        <v>60</v>
      </c>
      <c r="F194" s="653" t="s">
        <v>10824</v>
      </c>
    </row>
    <row r="195" spans="1:6">
      <c r="A195" s="650">
        <v>193</v>
      </c>
      <c r="B195" s="650" t="s">
        <v>1617</v>
      </c>
      <c r="C195" s="651" t="s">
        <v>1618</v>
      </c>
      <c r="D195" s="650" t="s">
        <v>575</v>
      </c>
      <c r="E195" s="652">
        <v>60</v>
      </c>
      <c r="F195" s="653" t="s">
        <v>10824</v>
      </c>
    </row>
    <row r="196" spans="1:6">
      <c r="A196" s="650">
        <v>194</v>
      </c>
      <c r="B196" s="650" t="s">
        <v>1621</v>
      </c>
      <c r="C196" s="651" t="s">
        <v>1622</v>
      </c>
      <c r="D196" s="650" t="s">
        <v>575</v>
      </c>
      <c r="E196" s="652">
        <v>60</v>
      </c>
      <c r="F196" s="653" t="s">
        <v>10824</v>
      </c>
    </row>
    <row r="197" spans="1:6">
      <c r="A197" s="650">
        <v>195</v>
      </c>
      <c r="B197" s="650" t="s">
        <v>1625</v>
      </c>
      <c r="C197" s="651" t="s">
        <v>1626</v>
      </c>
      <c r="D197" s="650" t="s">
        <v>575</v>
      </c>
      <c r="E197" s="652">
        <v>70</v>
      </c>
      <c r="F197" s="653" t="s">
        <v>10824</v>
      </c>
    </row>
    <row r="198" spans="1:6">
      <c r="A198" s="650">
        <v>196</v>
      </c>
      <c r="B198" s="650" t="s">
        <v>1633</v>
      </c>
      <c r="C198" s="651" t="s">
        <v>1634</v>
      </c>
      <c r="D198" s="650" t="s">
        <v>575</v>
      </c>
      <c r="E198" s="652">
        <v>250</v>
      </c>
      <c r="F198" s="653" t="s">
        <v>10824</v>
      </c>
    </row>
    <row r="199" spans="1:6">
      <c r="A199" s="650">
        <v>197</v>
      </c>
      <c r="B199" s="650" t="s">
        <v>1635</v>
      </c>
      <c r="C199" s="651" t="s">
        <v>1636</v>
      </c>
      <c r="D199" s="650" t="s">
        <v>575</v>
      </c>
      <c r="E199" s="652">
        <v>300</v>
      </c>
      <c r="F199" s="653" t="s">
        <v>10824</v>
      </c>
    </row>
    <row r="200" spans="1:6">
      <c r="A200" s="650">
        <v>198</v>
      </c>
      <c r="B200" s="650" t="s">
        <v>1639</v>
      </c>
      <c r="C200" s="651" t="s">
        <v>1640</v>
      </c>
      <c r="D200" s="650" t="s">
        <v>575</v>
      </c>
      <c r="E200" s="652">
        <v>220</v>
      </c>
      <c r="F200" s="653" t="s">
        <v>10824</v>
      </c>
    </row>
    <row r="201" spans="1:6">
      <c r="A201" s="650">
        <v>199</v>
      </c>
      <c r="B201" s="650" t="s">
        <v>1645</v>
      </c>
      <c r="C201" s="651" t="s">
        <v>1646</v>
      </c>
      <c r="D201" s="650" t="s">
        <v>575</v>
      </c>
      <c r="E201" s="652">
        <v>300</v>
      </c>
      <c r="F201" s="653" t="s">
        <v>10824</v>
      </c>
    </row>
    <row r="202" spans="1:6">
      <c r="A202" s="650">
        <v>200</v>
      </c>
      <c r="B202" s="650" t="s">
        <v>1647</v>
      </c>
      <c r="C202" s="651" t="s">
        <v>1648</v>
      </c>
      <c r="D202" s="650" t="s">
        <v>575</v>
      </c>
      <c r="E202" s="652">
        <v>130</v>
      </c>
      <c r="F202" s="653" t="s">
        <v>10824</v>
      </c>
    </row>
    <row r="203" spans="1:6">
      <c r="A203" s="650">
        <v>201</v>
      </c>
      <c r="B203" s="650" t="s">
        <v>1651</v>
      </c>
      <c r="C203" s="651" t="s">
        <v>1652</v>
      </c>
      <c r="D203" s="650" t="s">
        <v>575</v>
      </c>
      <c r="E203" s="652">
        <v>400</v>
      </c>
      <c r="F203" s="653" t="s">
        <v>10824</v>
      </c>
    </row>
    <row r="204" spans="1:6">
      <c r="A204" s="650">
        <v>202</v>
      </c>
      <c r="B204" s="650" t="s">
        <v>1655</v>
      </c>
      <c r="C204" s="651" t="s">
        <v>1656</v>
      </c>
      <c r="D204" s="650" t="s">
        <v>575</v>
      </c>
      <c r="E204" s="652">
        <v>800</v>
      </c>
      <c r="F204" s="653" t="s">
        <v>10824</v>
      </c>
    </row>
    <row r="205" spans="1:6">
      <c r="A205" s="650">
        <v>203</v>
      </c>
      <c r="B205" s="650" t="s">
        <v>1657</v>
      </c>
      <c r="C205" s="651" t="s">
        <v>1658</v>
      </c>
      <c r="D205" s="650" t="s">
        <v>575</v>
      </c>
      <c r="E205" s="652">
        <v>600</v>
      </c>
      <c r="F205" s="653" t="s">
        <v>10824</v>
      </c>
    </row>
    <row r="206" spans="1:6">
      <c r="A206" s="650">
        <v>204</v>
      </c>
      <c r="B206" s="650" t="s">
        <v>1661</v>
      </c>
      <c r="C206" s="651" t="s">
        <v>1662</v>
      </c>
      <c r="D206" s="650" t="s">
        <v>575</v>
      </c>
      <c r="E206" s="652">
        <v>500</v>
      </c>
      <c r="F206" s="653" t="s">
        <v>10824</v>
      </c>
    </row>
    <row r="207" spans="1:6">
      <c r="A207" s="650">
        <v>205</v>
      </c>
      <c r="B207" s="650" t="s">
        <v>1663</v>
      </c>
      <c r="C207" s="651" t="s">
        <v>1664</v>
      </c>
      <c r="D207" s="650" t="s">
        <v>575</v>
      </c>
      <c r="E207" s="652">
        <v>200</v>
      </c>
      <c r="F207" s="653" t="s">
        <v>10824</v>
      </c>
    </row>
    <row r="208" spans="1:6">
      <c r="A208" s="650">
        <v>206</v>
      </c>
      <c r="B208" s="650" t="s">
        <v>1665</v>
      </c>
      <c r="C208" s="651" t="s">
        <v>1666</v>
      </c>
      <c r="D208" s="650" t="s">
        <v>575</v>
      </c>
      <c r="E208" s="652">
        <v>50</v>
      </c>
      <c r="F208" s="653" t="s">
        <v>10824</v>
      </c>
    </row>
    <row r="209" spans="1:6">
      <c r="A209" s="650">
        <v>207</v>
      </c>
      <c r="B209" s="650" t="s">
        <v>1669</v>
      </c>
      <c r="C209" s="651" t="s">
        <v>10827</v>
      </c>
      <c r="D209" s="650" t="s">
        <v>575</v>
      </c>
      <c r="E209" s="652">
        <v>2300</v>
      </c>
      <c r="F209" s="653" t="s">
        <v>10824</v>
      </c>
    </row>
    <row r="210" spans="1:6">
      <c r="A210" s="650">
        <v>208</v>
      </c>
      <c r="B210" s="650" t="s">
        <v>1671</v>
      </c>
      <c r="C210" s="651" t="s">
        <v>1672</v>
      </c>
      <c r="D210" s="650" t="s">
        <v>575</v>
      </c>
      <c r="E210" s="652">
        <v>110</v>
      </c>
      <c r="F210" s="653" t="s">
        <v>10824</v>
      </c>
    </row>
    <row r="211" spans="1:6">
      <c r="A211" s="650">
        <v>209</v>
      </c>
      <c r="B211" s="650" t="s">
        <v>1675</v>
      </c>
      <c r="C211" s="651" t="s">
        <v>1676</v>
      </c>
      <c r="D211" s="650" t="s">
        <v>575</v>
      </c>
      <c r="E211" s="652">
        <v>50</v>
      </c>
      <c r="F211" s="653" t="s">
        <v>10824</v>
      </c>
    </row>
    <row r="212" spans="1:6">
      <c r="A212" s="650">
        <v>210</v>
      </c>
      <c r="B212" s="650" t="s">
        <v>1677</v>
      </c>
      <c r="C212" s="651" t="s">
        <v>1678</v>
      </c>
      <c r="D212" s="650" t="s">
        <v>575</v>
      </c>
      <c r="E212" s="652">
        <v>200</v>
      </c>
      <c r="F212" s="653" t="s">
        <v>10824</v>
      </c>
    </row>
    <row r="213" spans="1:6">
      <c r="A213" s="650">
        <v>211</v>
      </c>
      <c r="B213" s="650" t="s">
        <v>1687</v>
      </c>
      <c r="C213" s="651" t="s">
        <v>1688</v>
      </c>
      <c r="D213" s="650" t="s">
        <v>575</v>
      </c>
      <c r="E213" s="652">
        <v>250</v>
      </c>
      <c r="F213" s="653" t="s">
        <v>10824</v>
      </c>
    </row>
    <row r="214" spans="1:6">
      <c r="A214" s="650">
        <v>212</v>
      </c>
      <c r="B214" s="650" t="s">
        <v>1689</v>
      </c>
      <c r="C214" s="651" t="s">
        <v>1690</v>
      </c>
      <c r="D214" s="650" t="s">
        <v>575</v>
      </c>
      <c r="E214" s="652">
        <v>100</v>
      </c>
      <c r="F214" s="653" t="s">
        <v>10824</v>
      </c>
    </row>
    <row r="215" spans="1:6">
      <c r="A215" s="650">
        <v>213</v>
      </c>
      <c r="B215" s="650" t="s">
        <v>1691</v>
      </c>
      <c r="C215" s="651" t="s">
        <v>1692</v>
      </c>
      <c r="D215" s="650" t="s">
        <v>575</v>
      </c>
      <c r="E215" s="652">
        <v>200</v>
      </c>
      <c r="F215" s="653" t="s">
        <v>10824</v>
      </c>
    </row>
    <row r="216" spans="1:6">
      <c r="A216" s="650">
        <v>214</v>
      </c>
      <c r="B216" s="650" t="s">
        <v>1699</v>
      </c>
      <c r="C216" s="651" t="s">
        <v>1700</v>
      </c>
      <c r="D216" s="650" t="s">
        <v>575</v>
      </c>
      <c r="E216" s="652">
        <v>500</v>
      </c>
      <c r="F216" s="653" t="s">
        <v>10824</v>
      </c>
    </row>
    <row r="217" spans="1:6">
      <c r="A217" s="650">
        <v>215</v>
      </c>
      <c r="B217" s="650" t="s">
        <v>1701</v>
      </c>
      <c r="C217" s="651" t="s">
        <v>1702</v>
      </c>
      <c r="D217" s="650" t="s">
        <v>575</v>
      </c>
      <c r="E217" s="652">
        <v>880</v>
      </c>
      <c r="F217" s="653" t="s">
        <v>10824</v>
      </c>
    </row>
    <row r="218" spans="1:6">
      <c r="A218" s="650">
        <v>216</v>
      </c>
      <c r="B218" s="650" t="s">
        <v>1705</v>
      </c>
      <c r="C218" s="651" t="s">
        <v>1706</v>
      </c>
      <c r="D218" s="650" t="s">
        <v>575</v>
      </c>
      <c r="E218" s="652">
        <v>100</v>
      </c>
      <c r="F218" s="653" t="s">
        <v>10824</v>
      </c>
    </row>
    <row r="219" spans="1:6">
      <c r="A219" s="650">
        <v>217</v>
      </c>
      <c r="B219" s="650" t="s">
        <v>1711</v>
      </c>
      <c r="C219" s="651" t="s">
        <v>1712</v>
      </c>
      <c r="D219" s="650" t="s">
        <v>575</v>
      </c>
      <c r="E219" s="652">
        <v>250</v>
      </c>
      <c r="F219" s="653" t="s">
        <v>10824</v>
      </c>
    </row>
    <row r="220" spans="1:6">
      <c r="A220" s="650">
        <v>218</v>
      </c>
      <c r="B220" s="650" t="s">
        <v>1717</v>
      </c>
      <c r="C220" s="651" t="s">
        <v>1718</v>
      </c>
      <c r="D220" s="650" t="s">
        <v>575</v>
      </c>
      <c r="E220" s="652">
        <v>1190</v>
      </c>
      <c r="F220" s="653" t="s">
        <v>10824</v>
      </c>
    </row>
    <row r="221" spans="1:6">
      <c r="A221" s="650">
        <v>219</v>
      </c>
      <c r="B221" s="650" t="s">
        <v>1721</v>
      </c>
      <c r="C221" s="651" t="s">
        <v>1722</v>
      </c>
      <c r="D221" s="650" t="s">
        <v>575</v>
      </c>
      <c r="E221" s="652">
        <v>350</v>
      </c>
      <c r="F221" s="653" t="s">
        <v>10824</v>
      </c>
    </row>
    <row r="222" spans="1:6">
      <c r="A222" s="650">
        <v>220</v>
      </c>
      <c r="B222" s="650" t="s">
        <v>1729</v>
      </c>
      <c r="C222" s="651" t="s">
        <v>1730</v>
      </c>
      <c r="D222" s="650" t="s">
        <v>575</v>
      </c>
      <c r="E222" s="652">
        <v>270</v>
      </c>
      <c r="F222" s="653" t="s">
        <v>10824</v>
      </c>
    </row>
    <row r="223" spans="1:6">
      <c r="A223" s="650">
        <v>221</v>
      </c>
      <c r="B223" s="650" t="s">
        <v>1731</v>
      </c>
      <c r="C223" s="651" t="s">
        <v>1732</v>
      </c>
      <c r="D223" s="650" t="s">
        <v>575</v>
      </c>
      <c r="E223" s="652">
        <v>250</v>
      </c>
      <c r="F223" s="653" t="s">
        <v>10824</v>
      </c>
    </row>
    <row r="224" spans="1:6">
      <c r="A224" s="650">
        <v>222</v>
      </c>
      <c r="B224" s="650" t="s">
        <v>1731</v>
      </c>
      <c r="C224" s="651" t="s">
        <v>1733</v>
      </c>
      <c r="D224" s="650" t="s">
        <v>575</v>
      </c>
      <c r="E224" s="652">
        <v>250</v>
      </c>
      <c r="F224" s="653" t="s">
        <v>10824</v>
      </c>
    </row>
    <row r="225" spans="1:6">
      <c r="A225" s="650">
        <v>223</v>
      </c>
      <c r="B225" s="650" t="s">
        <v>1738</v>
      </c>
      <c r="C225" s="651" t="s">
        <v>1739</v>
      </c>
      <c r="D225" s="650" t="s">
        <v>575</v>
      </c>
      <c r="E225" s="652">
        <v>120</v>
      </c>
      <c r="F225" s="653" t="s">
        <v>10824</v>
      </c>
    </row>
    <row r="226" spans="1:6">
      <c r="A226" s="650">
        <v>224</v>
      </c>
      <c r="B226" s="650" t="s">
        <v>1748</v>
      </c>
      <c r="C226" s="651" t="s">
        <v>1749</v>
      </c>
      <c r="D226" s="650" t="s">
        <v>575</v>
      </c>
      <c r="E226" s="652">
        <v>400</v>
      </c>
      <c r="F226" s="653" t="s">
        <v>10824</v>
      </c>
    </row>
    <row r="227" spans="1:6">
      <c r="A227" s="650">
        <v>225</v>
      </c>
      <c r="B227" s="650" t="s">
        <v>1750</v>
      </c>
      <c r="C227" s="651" t="s">
        <v>1751</v>
      </c>
      <c r="D227" s="650" t="s">
        <v>575</v>
      </c>
      <c r="E227" s="652">
        <v>400</v>
      </c>
      <c r="F227" s="653" t="s">
        <v>10824</v>
      </c>
    </row>
    <row r="228" spans="1:6">
      <c r="A228" s="650">
        <v>226</v>
      </c>
      <c r="B228" s="650" t="s">
        <v>1752</v>
      </c>
      <c r="C228" s="651" t="s">
        <v>1753</v>
      </c>
      <c r="D228" s="650" t="s">
        <v>575</v>
      </c>
      <c r="E228" s="652">
        <v>140</v>
      </c>
      <c r="F228" s="653" t="s">
        <v>10824</v>
      </c>
    </row>
    <row r="229" spans="1:6">
      <c r="A229" s="650">
        <v>227</v>
      </c>
      <c r="B229" s="650" t="s">
        <v>1754</v>
      </c>
      <c r="C229" s="651" t="s">
        <v>1755</v>
      </c>
      <c r="D229" s="650" t="s">
        <v>575</v>
      </c>
      <c r="E229" s="652">
        <v>200</v>
      </c>
      <c r="F229" s="653" t="s">
        <v>10824</v>
      </c>
    </row>
    <row r="230" spans="1:6">
      <c r="A230" s="650">
        <v>228</v>
      </c>
      <c r="B230" s="650" t="s">
        <v>1758</v>
      </c>
      <c r="C230" s="651" t="s">
        <v>1759</v>
      </c>
      <c r="D230" s="650" t="s">
        <v>575</v>
      </c>
      <c r="E230" s="652">
        <v>150</v>
      </c>
      <c r="F230" s="653" t="s">
        <v>10824</v>
      </c>
    </row>
    <row r="231" spans="1:6">
      <c r="A231" s="650">
        <v>229</v>
      </c>
      <c r="B231" s="650" t="s">
        <v>1760</v>
      </c>
      <c r="C231" s="651" t="s">
        <v>1761</v>
      </c>
      <c r="D231" s="650" t="s">
        <v>575</v>
      </c>
      <c r="E231" s="652">
        <v>180</v>
      </c>
      <c r="F231" s="653" t="s">
        <v>10824</v>
      </c>
    </row>
    <row r="232" spans="1:6">
      <c r="A232" s="650">
        <v>230</v>
      </c>
      <c r="B232" s="650" t="s">
        <v>1764</v>
      </c>
      <c r="C232" s="651" t="s">
        <v>1765</v>
      </c>
      <c r="D232" s="650" t="s">
        <v>575</v>
      </c>
      <c r="E232" s="652">
        <v>100</v>
      </c>
      <c r="F232" s="653" t="s">
        <v>10824</v>
      </c>
    </row>
    <row r="233" spans="1:6">
      <c r="A233" s="650">
        <v>231</v>
      </c>
      <c r="B233" s="650" t="s">
        <v>1766</v>
      </c>
      <c r="C233" s="651" t="s">
        <v>1767</v>
      </c>
      <c r="D233" s="650" t="s">
        <v>575</v>
      </c>
      <c r="E233" s="652">
        <v>150</v>
      </c>
      <c r="F233" s="653" t="s">
        <v>10824</v>
      </c>
    </row>
    <row r="234" spans="1:6">
      <c r="A234" s="650">
        <v>232</v>
      </c>
      <c r="B234" s="650" t="s">
        <v>1768</v>
      </c>
      <c r="C234" s="651" t="s">
        <v>1769</v>
      </c>
      <c r="D234" s="650" t="s">
        <v>575</v>
      </c>
      <c r="E234" s="652">
        <v>70</v>
      </c>
      <c r="F234" s="653" t="s">
        <v>10824</v>
      </c>
    </row>
    <row r="235" spans="1:6">
      <c r="A235" s="650">
        <v>233</v>
      </c>
      <c r="B235" s="650" t="s">
        <v>1770</v>
      </c>
      <c r="C235" s="651" t="s">
        <v>1771</v>
      </c>
      <c r="D235" s="650" t="s">
        <v>575</v>
      </c>
      <c r="E235" s="652">
        <v>130</v>
      </c>
      <c r="F235" s="653" t="s">
        <v>10824</v>
      </c>
    </row>
    <row r="236" spans="1:6">
      <c r="A236" s="650">
        <v>234</v>
      </c>
      <c r="B236" s="650" t="s">
        <v>1772</v>
      </c>
      <c r="C236" s="651" t="s">
        <v>1773</v>
      </c>
      <c r="D236" s="650" t="s">
        <v>575</v>
      </c>
      <c r="E236" s="652">
        <v>1300</v>
      </c>
      <c r="F236" s="653" t="s">
        <v>10824</v>
      </c>
    </row>
    <row r="237" spans="1:6">
      <c r="A237" s="650">
        <v>235</v>
      </c>
      <c r="B237" s="650" t="s">
        <v>1778</v>
      </c>
      <c r="C237" s="651" t="s">
        <v>1779</v>
      </c>
      <c r="D237" s="650" t="s">
        <v>575</v>
      </c>
      <c r="E237" s="652">
        <v>3200</v>
      </c>
      <c r="F237" s="653" t="s">
        <v>10824</v>
      </c>
    </row>
    <row r="238" spans="1:6">
      <c r="A238" s="650">
        <v>236</v>
      </c>
      <c r="B238" s="650" t="s">
        <v>1782</v>
      </c>
      <c r="C238" s="651" t="s">
        <v>1783</v>
      </c>
      <c r="D238" s="650" t="s">
        <v>575</v>
      </c>
      <c r="E238" s="652">
        <v>300</v>
      </c>
      <c r="F238" s="653" t="s">
        <v>10824</v>
      </c>
    </row>
    <row r="239" spans="1:6">
      <c r="A239" s="650">
        <v>237</v>
      </c>
      <c r="B239" s="650" t="s">
        <v>1792</v>
      </c>
      <c r="C239" s="651" t="s">
        <v>1793</v>
      </c>
      <c r="D239" s="650" t="s">
        <v>575</v>
      </c>
      <c r="E239" s="652">
        <v>2800</v>
      </c>
      <c r="F239" s="653" t="s">
        <v>10824</v>
      </c>
    </row>
    <row r="240" spans="1:6">
      <c r="A240" s="650">
        <v>238</v>
      </c>
      <c r="B240" s="650" t="s">
        <v>1794</v>
      </c>
      <c r="C240" s="651" t="s">
        <v>1795</v>
      </c>
      <c r="D240" s="650" t="s">
        <v>575</v>
      </c>
      <c r="E240" s="652">
        <v>220</v>
      </c>
      <c r="F240" s="653" t="s">
        <v>10824</v>
      </c>
    </row>
    <row r="241" spans="1:6">
      <c r="A241" s="650">
        <v>239</v>
      </c>
      <c r="B241" s="650" t="s">
        <v>1796</v>
      </c>
      <c r="C241" s="651" t="s">
        <v>1797</v>
      </c>
      <c r="D241" s="650" t="s">
        <v>575</v>
      </c>
      <c r="E241" s="652">
        <v>120</v>
      </c>
      <c r="F241" s="653" t="s">
        <v>10824</v>
      </c>
    </row>
    <row r="242" spans="1:6">
      <c r="A242" s="650">
        <v>240</v>
      </c>
      <c r="B242" s="650" t="s">
        <v>1802</v>
      </c>
      <c r="C242" s="651" t="s">
        <v>10828</v>
      </c>
      <c r="D242" s="650" t="s">
        <v>575</v>
      </c>
      <c r="E242" s="652">
        <v>130</v>
      </c>
      <c r="F242" s="653" t="s">
        <v>10824</v>
      </c>
    </row>
    <row r="243" spans="1:6">
      <c r="A243" s="650">
        <v>241</v>
      </c>
      <c r="B243" s="650" t="s">
        <v>1806</v>
      </c>
      <c r="C243" s="651" t="s">
        <v>1807</v>
      </c>
      <c r="D243" s="650" t="s">
        <v>575</v>
      </c>
      <c r="E243" s="652">
        <v>1800</v>
      </c>
      <c r="F243" s="653" t="s">
        <v>10824</v>
      </c>
    </row>
    <row r="244" spans="1:6">
      <c r="A244" s="650">
        <v>242</v>
      </c>
      <c r="B244" s="650" t="s">
        <v>1808</v>
      </c>
      <c r="C244" s="651" t="s">
        <v>1809</v>
      </c>
      <c r="D244" s="650" t="s">
        <v>575</v>
      </c>
      <c r="E244" s="652">
        <v>6000</v>
      </c>
      <c r="F244" s="653" t="s">
        <v>10824</v>
      </c>
    </row>
    <row r="245" spans="1:6">
      <c r="A245" s="650">
        <v>243</v>
      </c>
      <c r="B245" s="650" t="s">
        <v>1814</v>
      </c>
      <c r="C245" s="651" t="s">
        <v>1815</v>
      </c>
      <c r="D245" s="650" t="s">
        <v>575</v>
      </c>
      <c r="E245" s="652">
        <v>300</v>
      </c>
      <c r="F245" s="653" t="s">
        <v>10824</v>
      </c>
    </row>
    <row r="246" spans="1:6">
      <c r="A246" s="650">
        <v>244</v>
      </c>
      <c r="B246" s="650" t="s">
        <v>1816</v>
      </c>
      <c r="C246" s="651" t="s">
        <v>1817</v>
      </c>
      <c r="D246" s="650" t="s">
        <v>575</v>
      </c>
      <c r="E246" s="652">
        <v>300</v>
      </c>
      <c r="F246" s="653" t="s">
        <v>10824</v>
      </c>
    </row>
    <row r="247" spans="1:6">
      <c r="A247" s="650">
        <v>245</v>
      </c>
      <c r="B247" s="650" t="s">
        <v>1822</v>
      </c>
      <c r="C247" s="651" t="s">
        <v>1823</v>
      </c>
      <c r="D247" s="650" t="s">
        <v>575</v>
      </c>
      <c r="E247" s="652">
        <v>300</v>
      </c>
      <c r="F247" s="653" t="s">
        <v>10824</v>
      </c>
    </row>
    <row r="248" spans="1:6">
      <c r="A248" s="650">
        <v>246</v>
      </c>
      <c r="B248" s="650" t="s">
        <v>1824</v>
      </c>
      <c r="C248" s="651" t="s">
        <v>1825</v>
      </c>
      <c r="D248" s="650" t="s">
        <v>575</v>
      </c>
      <c r="E248" s="652">
        <v>300</v>
      </c>
      <c r="F248" s="653" t="s">
        <v>10824</v>
      </c>
    </row>
    <row r="249" spans="1:6">
      <c r="A249" s="650">
        <v>247</v>
      </c>
      <c r="B249" s="650" t="s">
        <v>1832</v>
      </c>
      <c r="C249" s="651" t="s">
        <v>1833</v>
      </c>
      <c r="D249" s="650" t="s">
        <v>575</v>
      </c>
      <c r="E249" s="652">
        <v>300</v>
      </c>
      <c r="F249" s="653" t="s">
        <v>10824</v>
      </c>
    </row>
    <row r="250" spans="1:6">
      <c r="A250" s="650">
        <v>248</v>
      </c>
      <c r="B250" s="650" t="s">
        <v>1832</v>
      </c>
      <c r="C250" s="651" t="s">
        <v>1834</v>
      </c>
      <c r="D250" s="650" t="s">
        <v>575</v>
      </c>
      <c r="E250" s="652">
        <v>300</v>
      </c>
      <c r="F250" s="653" t="s">
        <v>10824</v>
      </c>
    </row>
    <row r="251" spans="1:6">
      <c r="A251" s="650">
        <v>249</v>
      </c>
      <c r="B251" s="650" t="s">
        <v>1835</v>
      </c>
      <c r="C251" s="651" t="s">
        <v>1836</v>
      </c>
      <c r="D251" s="650" t="s">
        <v>575</v>
      </c>
      <c r="E251" s="652">
        <v>1500</v>
      </c>
      <c r="F251" s="653" t="s">
        <v>10824</v>
      </c>
    </row>
    <row r="252" spans="1:6">
      <c r="A252" s="650">
        <v>250</v>
      </c>
      <c r="B252" s="650" t="s">
        <v>1837</v>
      </c>
      <c r="C252" s="651" t="s">
        <v>1838</v>
      </c>
      <c r="D252" s="650" t="s">
        <v>575</v>
      </c>
      <c r="E252" s="652">
        <v>300</v>
      </c>
      <c r="F252" s="653" t="s">
        <v>10824</v>
      </c>
    </row>
    <row r="253" spans="1:6">
      <c r="A253" s="650">
        <v>251</v>
      </c>
      <c r="B253" s="650" t="s">
        <v>1841</v>
      </c>
      <c r="C253" s="651" t="s">
        <v>1842</v>
      </c>
      <c r="D253" s="650" t="s">
        <v>575</v>
      </c>
      <c r="E253" s="652">
        <v>1600</v>
      </c>
      <c r="F253" s="653" t="s">
        <v>10824</v>
      </c>
    </row>
    <row r="254" spans="1:6">
      <c r="A254" s="650">
        <v>252</v>
      </c>
      <c r="B254" s="650" t="s">
        <v>1843</v>
      </c>
      <c r="C254" s="651" t="s">
        <v>1844</v>
      </c>
      <c r="D254" s="650" t="s">
        <v>575</v>
      </c>
      <c r="E254" s="652">
        <v>250</v>
      </c>
      <c r="F254" s="653" t="s">
        <v>10824</v>
      </c>
    </row>
    <row r="255" spans="1:6">
      <c r="A255" s="650">
        <v>253</v>
      </c>
      <c r="B255" s="650" t="s">
        <v>1845</v>
      </c>
      <c r="C255" s="651" t="s">
        <v>1846</v>
      </c>
      <c r="D255" s="650" t="s">
        <v>575</v>
      </c>
      <c r="E255" s="652">
        <v>300</v>
      </c>
      <c r="F255" s="653" t="s">
        <v>10824</v>
      </c>
    </row>
    <row r="256" spans="1:6">
      <c r="A256" s="650">
        <v>254</v>
      </c>
      <c r="B256" s="650" t="s">
        <v>1853</v>
      </c>
      <c r="C256" s="651" t="s">
        <v>1854</v>
      </c>
      <c r="D256" s="650" t="s">
        <v>575</v>
      </c>
      <c r="E256" s="652">
        <v>1300</v>
      </c>
      <c r="F256" s="653" t="s">
        <v>10824</v>
      </c>
    </row>
    <row r="257" spans="1:6">
      <c r="A257" s="650">
        <v>255</v>
      </c>
      <c r="B257" s="650" t="s">
        <v>1855</v>
      </c>
      <c r="C257" s="651" t="s">
        <v>1856</v>
      </c>
      <c r="D257" s="650" t="s">
        <v>575</v>
      </c>
      <c r="E257" s="652">
        <v>1300</v>
      </c>
      <c r="F257" s="653" t="s">
        <v>10824</v>
      </c>
    </row>
    <row r="258" spans="1:6">
      <c r="A258" s="650">
        <v>256</v>
      </c>
      <c r="B258" s="650" t="s">
        <v>1863</v>
      </c>
      <c r="C258" s="651" t="s">
        <v>1864</v>
      </c>
      <c r="D258" s="650" t="s">
        <v>575</v>
      </c>
      <c r="E258" s="652">
        <v>300</v>
      </c>
      <c r="F258" s="653" t="s">
        <v>10824</v>
      </c>
    </row>
    <row r="259" spans="1:6">
      <c r="A259" s="650">
        <v>257</v>
      </c>
      <c r="B259" s="650" t="s">
        <v>1867</v>
      </c>
      <c r="C259" s="651" t="s">
        <v>1868</v>
      </c>
      <c r="D259" s="650" t="s">
        <v>575</v>
      </c>
      <c r="E259" s="652">
        <v>1600</v>
      </c>
      <c r="F259" s="653" t="s">
        <v>10824</v>
      </c>
    </row>
    <row r="260" spans="1:6">
      <c r="A260" s="650">
        <v>258</v>
      </c>
      <c r="B260" s="650" t="s">
        <v>1869</v>
      </c>
      <c r="C260" s="651" t="s">
        <v>1870</v>
      </c>
      <c r="D260" s="650" t="s">
        <v>575</v>
      </c>
      <c r="E260" s="652">
        <v>350</v>
      </c>
      <c r="F260" s="653" t="s">
        <v>10824</v>
      </c>
    </row>
    <row r="261" spans="1:6">
      <c r="A261" s="650">
        <v>259</v>
      </c>
      <c r="B261" s="650" t="s">
        <v>1871</v>
      </c>
      <c r="C261" s="651" t="s">
        <v>1872</v>
      </c>
      <c r="D261" s="650" t="s">
        <v>575</v>
      </c>
      <c r="E261" s="652">
        <v>1200</v>
      </c>
      <c r="F261" s="653" t="s">
        <v>10824</v>
      </c>
    </row>
    <row r="262" spans="1:6">
      <c r="A262" s="650">
        <v>260</v>
      </c>
      <c r="B262" s="650" t="s">
        <v>1873</v>
      </c>
      <c r="C262" s="651" t="s">
        <v>1874</v>
      </c>
      <c r="D262" s="650" t="s">
        <v>575</v>
      </c>
      <c r="E262" s="652">
        <v>270</v>
      </c>
      <c r="F262" s="653" t="s">
        <v>10824</v>
      </c>
    </row>
    <row r="263" spans="1:6">
      <c r="A263" s="650">
        <v>261</v>
      </c>
      <c r="B263" s="650" t="s">
        <v>1877</v>
      </c>
      <c r="C263" s="651" t="s">
        <v>1878</v>
      </c>
      <c r="D263" s="650" t="s">
        <v>575</v>
      </c>
      <c r="E263" s="652">
        <v>270</v>
      </c>
      <c r="F263" s="653" t="s">
        <v>10824</v>
      </c>
    </row>
    <row r="264" spans="1:6">
      <c r="A264" s="650">
        <v>262</v>
      </c>
      <c r="B264" s="650" t="s">
        <v>1889</v>
      </c>
      <c r="C264" s="651" t="s">
        <v>1890</v>
      </c>
      <c r="D264" s="650" t="s">
        <v>575</v>
      </c>
      <c r="E264" s="652">
        <v>250</v>
      </c>
      <c r="F264" s="653" t="s">
        <v>10824</v>
      </c>
    </row>
    <row r="265" spans="1:6">
      <c r="A265" s="650">
        <v>263</v>
      </c>
      <c r="B265" s="650" t="s">
        <v>1891</v>
      </c>
      <c r="C265" s="651" t="s">
        <v>1892</v>
      </c>
      <c r="D265" s="650" t="s">
        <v>575</v>
      </c>
      <c r="E265" s="652">
        <v>570</v>
      </c>
      <c r="F265" s="653" t="s">
        <v>10824</v>
      </c>
    </row>
    <row r="266" spans="1:6">
      <c r="A266" s="650">
        <v>264</v>
      </c>
      <c r="B266" s="650" t="s">
        <v>1893</v>
      </c>
      <c r="C266" s="651" t="s">
        <v>1894</v>
      </c>
      <c r="D266" s="650" t="s">
        <v>575</v>
      </c>
      <c r="E266" s="652">
        <v>1540</v>
      </c>
      <c r="F266" s="653" t="s">
        <v>10824</v>
      </c>
    </row>
    <row r="267" spans="1:6">
      <c r="A267" s="650">
        <v>265</v>
      </c>
      <c r="B267" s="650" t="s">
        <v>1895</v>
      </c>
      <c r="C267" s="651" t="s">
        <v>1896</v>
      </c>
      <c r="D267" s="650" t="s">
        <v>575</v>
      </c>
      <c r="E267" s="652">
        <v>200</v>
      </c>
      <c r="F267" s="653" t="s">
        <v>10824</v>
      </c>
    </row>
    <row r="268" spans="1:6">
      <c r="A268" s="650">
        <v>266</v>
      </c>
      <c r="B268" s="650" t="s">
        <v>1909</v>
      </c>
      <c r="C268" s="651" t="s">
        <v>1910</v>
      </c>
      <c r="D268" s="650" t="s">
        <v>575</v>
      </c>
      <c r="E268" s="652">
        <v>580</v>
      </c>
      <c r="F268" s="653" t="s">
        <v>10824</v>
      </c>
    </row>
    <row r="269" spans="1:6">
      <c r="A269" s="650">
        <v>267</v>
      </c>
      <c r="B269" s="650" t="s">
        <v>1911</v>
      </c>
      <c r="C269" s="651" t="s">
        <v>1912</v>
      </c>
      <c r="D269" s="650" t="s">
        <v>575</v>
      </c>
      <c r="E269" s="652">
        <v>260</v>
      </c>
      <c r="F269" s="653" t="s">
        <v>10824</v>
      </c>
    </row>
    <row r="270" spans="1:6">
      <c r="A270" s="650">
        <v>268</v>
      </c>
      <c r="B270" s="650" t="s">
        <v>1913</v>
      </c>
      <c r="C270" s="651" t="s">
        <v>1914</v>
      </c>
      <c r="D270" s="650" t="s">
        <v>575</v>
      </c>
      <c r="E270" s="652">
        <v>200</v>
      </c>
      <c r="F270" s="653" t="s">
        <v>10824</v>
      </c>
    </row>
    <row r="271" spans="1:6">
      <c r="A271" s="650">
        <v>269</v>
      </c>
      <c r="B271" s="650" t="s">
        <v>1917</v>
      </c>
      <c r="C271" s="651" t="s">
        <v>1918</v>
      </c>
      <c r="D271" s="650" t="s">
        <v>575</v>
      </c>
      <c r="E271" s="652">
        <v>900</v>
      </c>
      <c r="F271" s="653" t="s">
        <v>10824</v>
      </c>
    </row>
    <row r="272" spans="1:6">
      <c r="A272" s="650">
        <v>270</v>
      </c>
      <c r="B272" s="650" t="s">
        <v>1919</v>
      </c>
      <c r="C272" s="651" t="s">
        <v>1920</v>
      </c>
      <c r="D272" s="650" t="s">
        <v>575</v>
      </c>
      <c r="E272" s="652">
        <v>260</v>
      </c>
      <c r="F272" s="653" t="s">
        <v>10824</v>
      </c>
    </row>
    <row r="273" spans="1:6">
      <c r="A273" s="650">
        <v>271</v>
      </c>
      <c r="B273" s="650" t="s">
        <v>1929</v>
      </c>
      <c r="C273" s="651" t="s">
        <v>1930</v>
      </c>
      <c r="D273" s="650" t="s">
        <v>575</v>
      </c>
      <c r="E273" s="652">
        <v>250</v>
      </c>
      <c r="F273" s="653" t="s">
        <v>10824</v>
      </c>
    </row>
    <row r="274" spans="1:6">
      <c r="A274" s="650">
        <v>272</v>
      </c>
      <c r="B274" s="650" t="s">
        <v>1931</v>
      </c>
      <c r="C274" s="651" t="s">
        <v>1932</v>
      </c>
      <c r="D274" s="650" t="s">
        <v>575</v>
      </c>
      <c r="E274" s="652">
        <v>250</v>
      </c>
      <c r="F274" s="653" t="s">
        <v>10824</v>
      </c>
    </row>
    <row r="275" spans="1:6">
      <c r="A275" s="650">
        <v>273</v>
      </c>
      <c r="B275" s="650" t="s">
        <v>1955</v>
      </c>
      <c r="C275" s="651" t="s">
        <v>1956</v>
      </c>
      <c r="D275" s="650" t="s">
        <v>575</v>
      </c>
      <c r="E275" s="652">
        <v>220</v>
      </c>
      <c r="F275" s="653" t="s">
        <v>10824</v>
      </c>
    </row>
    <row r="276" spans="1:6">
      <c r="A276" s="650">
        <v>274</v>
      </c>
      <c r="B276" s="650" t="s">
        <v>1957</v>
      </c>
      <c r="C276" s="651" t="s">
        <v>1958</v>
      </c>
      <c r="D276" s="650" t="s">
        <v>575</v>
      </c>
      <c r="E276" s="652">
        <v>200</v>
      </c>
      <c r="F276" s="653" t="s">
        <v>10824</v>
      </c>
    </row>
    <row r="277" spans="1:6">
      <c r="A277" s="650">
        <v>275</v>
      </c>
      <c r="B277" s="650" t="s">
        <v>1969</v>
      </c>
      <c r="C277" s="651" t="s">
        <v>1970</v>
      </c>
      <c r="D277" s="650" t="s">
        <v>575</v>
      </c>
      <c r="E277" s="652">
        <v>80</v>
      </c>
      <c r="F277" s="653" t="s">
        <v>10824</v>
      </c>
    </row>
    <row r="278" spans="1:6">
      <c r="A278" s="650">
        <v>276</v>
      </c>
      <c r="B278" s="650" t="s">
        <v>1971</v>
      </c>
      <c r="C278" s="651" t="s">
        <v>1972</v>
      </c>
      <c r="D278" s="650" t="s">
        <v>575</v>
      </c>
      <c r="E278" s="652">
        <v>200</v>
      </c>
      <c r="F278" s="653" t="s">
        <v>10824</v>
      </c>
    </row>
    <row r="279" spans="1:6">
      <c r="A279" s="650">
        <v>277</v>
      </c>
      <c r="B279" s="650" t="s">
        <v>1975</v>
      </c>
      <c r="C279" s="651" t="s">
        <v>1976</v>
      </c>
      <c r="D279" s="650" t="s">
        <v>575</v>
      </c>
      <c r="E279" s="652">
        <v>210</v>
      </c>
      <c r="F279" s="653" t="s">
        <v>10824</v>
      </c>
    </row>
    <row r="280" spans="1:6">
      <c r="A280" s="650">
        <v>278</v>
      </c>
      <c r="B280" s="650" t="s">
        <v>1977</v>
      </c>
      <c r="C280" s="651" t="s">
        <v>1978</v>
      </c>
      <c r="D280" s="650" t="s">
        <v>575</v>
      </c>
      <c r="E280" s="652">
        <v>110</v>
      </c>
      <c r="F280" s="653" t="s">
        <v>10824</v>
      </c>
    </row>
    <row r="281" spans="1:6">
      <c r="A281" s="650">
        <v>279</v>
      </c>
      <c r="B281" s="650" t="s">
        <v>1979</v>
      </c>
      <c r="C281" s="651" t="s">
        <v>1980</v>
      </c>
      <c r="D281" s="650" t="s">
        <v>575</v>
      </c>
      <c r="E281" s="652">
        <v>270</v>
      </c>
      <c r="F281" s="653" t="s">
        <v>10824</v>
      </c>
    </row>
    <row r="282" spans="1:6">
      <c r="A282" s="650">
        <v>280</v>
      </c>
      <c r="B282" s="650" t="s">
        <v>1989</v>
      </c>
      <c r="C282" s="651" t="s">
        <v>1990</v>
      </c>
      <c r="D282" s="650" t="s">
        <v>575</v>
      </c>
      <c r="E282" s="652">
        <v>110</v>
      </c>
      <c r="F282" s="653" t="s">
        <v>10824</v>
      </c>
    </row>
    <row r="283" spans="1:6">
      <c r="A283" s="650">
        <v>281</v>
      </c>
      <c r="B283" s="650" t="s">
        <v>1999</v>
      </c>
      <c r="C283" s="651" t="s">
        <v>2000</v>
      </c>
      <c r="D283" s="650" t="s">
        <v>575</v>
      </c>
      <c r="E283" s="652">
        <v>300</v>
      </c>
      <c r="F283" s="653" t="s">
        <v>10824</v>
      </c>
    </row>
    <row r="284" spans="1:6">
      <c r="A284" s="650">
        <v>282</v>
      </c>
      <c r="B284" s="650" t="s">
        <v>2003</v>
      </c>
      <c r="C284" s="651" t="s">
        <v>2004</v>
      </c>
      <c r="D284" s="650" t="s">
        <v>575</v>
      </c>
      <c r="E284" s="652">
        <v>360</v>
      </c>
      <c r="F284" s="653" t="s">
        <v>10824</v>
      </c>
    </row>
    <row r="285" spans="1:6">
      <c r="A285" s="650">
        <v>283</v>
      </c>
      <c r="B285" s="650" t="s">
        <v>2005</v>
      </c>
      <c r="C285" s="651" t="s">
        <v>2006</v>
      </c>
      <c r="D285" s="650" t="s">
        <v>575</v>
      </c>
      <c r="E285" s="652">
        <v>200</v>
      </c>
      <c r="F285" s="653" t="s">
        <v>10824</v>
      </c>
    </row>
    <row r="286" spans="1:6">
      <c r="A286" s="650">
        <v>284</v>
      </c>
      <c r="B286" s="650" t="s">
        <v>2011</v>
      </c>
      <c r="C286" s="651" t="s">
        <v>2012</v>
      </c>
      <c r="D286" s="650" t="s">
        <v>575</v>
      </c>
      <c r="E286" s="652">
        <v>480</v>
      </c>
      <c r="F286" s="653" t="s">
        <v>10824</v>
      </c>
    </row>
    <row r="287" spans="1:6">
      <c r="A287" s="650">
        <v>285</v>
      </c>
      <c r="B287" s="650" t="s">
        <v>2015</v>
      </c>
      <c r="C287" s="651" t="s">
        <v>2016</v>
      </c>
      <c r="D287" s="650" t="s">
        <v>575</v>
      </c>
      <c r="E287" s="652">
        <v>400</v>
      </c>
      <c r="F287" s="653" t="s">
        <v>10824</v>
      </c>
    </row>
    <row r="288" spans="1:6">
      <c r="A288" s="650">
        <v>286</v>
      </c>
      <c r="B288" s="650" t="s">
        <v>2017</v>
      </c>
      <c r="C288" s="651" t="s">
        <v>2018</v>
      </c>
      <c r="D288" s="650" t="s">
        <v>575</v>
      </c>
      <c r="E288" s="652">
        <v>1000</v>
      </c>
      <c r="F288" s="653" t="s">
        <v>10824</v>
      </c>
    </row>
    <row r="289" spans="1:6">
      <c r="A289" s="650">
        <v>287</v>
      </c>
      <c r="B289" s="650" t="s">
        <v>2023</v>
      </c>
      <c r="C289" s="651" t="s">
        <v>2024</v>
      </c>
      <c r="D289" s="650" t="s">
        <v>575</v>
      </c>
      <c r="E289" s="652">
        <v>150</v>
      </c>
      <c r="F289" s="653" t="s">
        <v>10824</v>
      </c>
    </row>
    <row r="290" spans="1:6">
      <c r="A290" s="650">
        <v>288</v>
      </c>
      <c r="B290" s="650" t="s">
        <v>2027</v>
      </c>
      <c r="C290" s="651" t="s">
        <v>2028</v>
      </c>
      <c r="D290" s="650" t="s">
        <v>575</v>
      </c>
      <c r="E290" s="652">
        <v>400</v>
      </c>
      <c r="F290" s="653" t="s">
        <v>10824</v>
      </c>
    </row>
    <row r="291" spans="1:6">
      <c r="A291" s="650">
        <v>289</v>
      </c>
      <c r="B291" s="650" t="s">
        <v>2031</v>
      </c>
      <c r="C291" s="651" t="s">
        <v>2032</v>
      </c>
      <c r="D291" s="650" t="s">
        <v>575</v>
      </c>
      <c r="E291" s="652">
        <v>250</v>
      </c>
      <c r="F291" s="653" t="s">
        <v>10824</v>
      </c>
    </row>
    <row r="292" spans="1:6">
      <c r="A292" s="650">
        <v>290</v>
      </c>
      <c r="B292" s="650" t="s">
        <v>2033</v>
      </c>
      <c r="C292" s="651" t="s">
        <v>2034</v>
      </c>
      <c r="D292" s="650" t="s">
        <v>575</v>
      </c>
      <c r="E292" s="652">
        <v>130</v>
      </c>
      <c r="F292" s="653" t="s">
        <v>10824</v>
      </c>
    </row>
    <row r="293" spans="1:6">
      <c r="A293" s="650">
        <v>291</v>
      </c>
      <c r="B293" s="650" t="s">
        <v>2035</v>
      </c>
      <c r="C293" s="651" t="s">
        <v>2036</v>
      </c>
      <c r="D293" s="650" t="s">
        <v>575</v>
      </c>
      <c r="E293" s="652">
        <v>170</v>
      </c>
      <c r="F293" s="653" t="s">
        <v>10824</v>
      </c>
    </row>
    <row r="294" spans="1:6">
      <c r="A294" s="650">
        <v>292</v>
      </c>
      <c r="B294" s="650" t="s">
        <v>2037</v>
      </c>
      <c r="C294" s="651" t="s">
        <v>2038</v>
      </c>
      <c r="D294" s="650" t="s">
        <v>575</v>
      </c>
      <c r="E294" s="652">
        <v>150</v>
      </c>
      <c r="F294" s="653" t="s">
        <v>10824</v>
      </c>
    </row>
    <row r="295" spans="1:6">
      <c r="A295" s="650">
        <v>293</v>
      </c>
      <c r="B295" s="650" t="s">
        <v>2039</v>
      </c>
      <c r="C295" s="651" t="s">
        <v>2040</v>
      </c>
      <c r="D295" s="650" t="s">
        <v>575</v>
      </c>
      <c r="E295" s="652">
        <v>50</v>
      </c>
      <c r="F295" s="653" t="s">
        <v>10824</v>
      </c>
    </row>
    <row r="296" spans="1:6">
      <c r="A296" s="650">
        <v>294</v>
      </c>
      <c r="B296" s="650" t="s">
        <v>2047</v>
      </c>
      <c r="C296" s="651" t="s">
        <v>2048</v>
      </c>
      <c r="D296" s="650" t="s">
        <v>575</v>
      </c>
      <c r="E296" s="652">
        <v>500</v>
      </c>
      <c r="F296" s="653" t="s">
        <v>10824</v>
      </c>
    </row>
    <row r="297" spans="1:6">
      <c r="A297" s="650">
        <v>295</v>
      </c>
      <c r="B297" s="650" t="s">
        <v>2049</v>
      </c>
      <c r="C297" s="651" t="s">
        <v>2050</v>
      </c>
      <c r="D297" s="650" t="s">
        <v>575</v>
      </c>
      <c r="E297" s="652">
        <v>2500</v>
      </c>
      <c r="F297" s="653" t="s">
        <v>10824</v>
      </c>
    </row>
    <row r="298" spans="1:6">
      <c r="A298" s="650">
        <v>296</v>
      </c>
      <c r="B298" s="650" t="s">
        <v>2053</v>
      </c>
      <c r="C298" s="651" t="s">
        <v>2054</v>
      </c>
      <c r="D298" s="650" t="s">
        <v>575</v>
      </c>
      <c r="E298" s="652">
        <v>1000</v>
      </c>
      <c r="F298" s="653" t="s">
        <v>10824</v>
      </c>
    </row>
    <row r="299" spans="1:6">
      <c r="A299" s="650">
        <v>297</v>
      </c>
      <c r="B299" s="650" t="s">
        <v>2057</v>
      </c>
      <c r="C299" s="651" t="s">
        <v>2058</v>
      </c>
      <c r="D299" s="650" t="s">
        <v>575</v>
      </c>
      <c r="E299" s="652">
        <v>200</v>
      </c>
      <c r="F299" s="653" t="s">
        <v>10824</v>
      </c>
    </row>
    <row r="300" spans="1:6">
      <c r="A300" s="650">
        <v>298</v>
      </c>
      <c r="B300" s="650" t="s">
        <v>2061</v>
      </c>
      <c r="C300" s="651" t="s">
        <v>2062</v>
      </c>
      <c r="D300" s="650" t="s">
        <v>575</v>
      </c>
      <c r="E300" s="652">
        <v>1200</v>
      </c>
      <c r="F300" s="653" t="s">
        <v>10824</v>
      </c>
    </row>
    <row r="301" spans="1:6">
      <c r="A301" s="650">
        <v>299</v>
      </c>
      <c r="B301" s="650" t="s">
        <v>2063</v>
      </c>
      <c r="C301" s="651" t="s">
        <v>2064</v>
      </c>
      <c r="D301" s="650" t="s">
        <v>575</v>
      </c>
      <c r="E301" s="652">
        <v>350</v>
      </c>
      <c r="F301" s="653" t="s">
        <v>10824</v>
      </c>
    </row>
    <row r="302" spans="1:6">
      <c r="A302" s="650">
        <v>300</v>
      </c>
      <c r="B302" s="650" t="s">
        <v>2065</v>
      </c>
      <c r="C302" s="651" t="s">
        <v>2066</v>
      </c>
      <c r="D302" s="650" t="s">
        <v>575</v>
      </c>
      <c r="E302" s="652">
        <v>350</v>
      </c>
      <c r="F302" s="653" t="s">
        <v>10824</v>
      </c>
    </row>
    <row r="303" spans="1:6">
      <c r="A303" s="650">
        <v>301</v>
      </c>
      <c r="B303" s="650" t="s">
        <v>2067</v>
      </c>
      <c r="C303" s="651" t="s">
        <v>2068</v>
      </c>
      <c r="D303" s="650" t="s">
        <v>575</v>
      </c>
      <c r="E303" s="652">
        <v>240</v>
      </c>
      <c r="F303" s="653" t="s">
        <v>10824</v>
      </c>
    </row>
    <row r="304" spans="1:6">
      <c r="A304" s="650">
        <v>302</v>
      </c>
      <c r="B304" s="650" t="s">
        <v>2069</v>
      </c>
      <c r="C304" s="651" t="s">
        <v>2070</v>
      </c>
      <c r="D304" s="650" t="s">
        <v>575</v>
      </c>
      <c r="E304" s="652">
        <v>250</v>
      </c>
      <c r="F304" s="653" t="s">
        <v>10824</v>
      </c>
    </row>
    <row r="305" spans="1:6">
      <c r="A305" s="650">
        <v>303</v>
      </c>
      <c r="B305" s="650" t="s">
        <v>2071</v>
      </c>
      <c r="C305" s="651" t="s">
        <v>2072</v>
      </c>
      <c r="D305" s="650" t="s">
        <v>575</v>
      </c>
      <c r="E305" s="652">
        <v>200</v>
      </c>
      <c r="F305" s="653" t="s">
        <v>10824</v>
      </c>
    </row>
    <row r="306" spans="1:6">
      <c r="A306" s="650">
        <v>304</v>
      </c>
      <c r="B306" s="650" t="s">
        <v>2077</v>
      </c>
      <c r="C306" s="651" t="s">
        <v>2078</v>
      </c>
      <c r="D306" s="650" t="s">
        <v>575</v>
      </c>
      <c r="E306" s="652">
        <v>100</v>
      </c>
      <c r="F306" s="653" t="s">
        <v>10824</v>
      </c>
    </row>
    <row r="307" spans="1:6">
      <c r="A307" s="650">
        <v>305</v>
      </c>
      <c r="B307" s="650" t="s">
        <v>2079</v>
      </c>
      <c r="C307" s="651" t="s">
        <v>2080</v>
      </c>
      <c r="D307" s="650" t="s">
        <v>575</v>
      </c>
      <c r="E307" s="652">
        <v>270</v>
      </c>
      <c r="F307" s="653" t="s">
        <v>10824</v>
      </c>
    </row>
    <row r="308" spans="1:6">
      <c r="A308" s="650">
        <v>306</v>
      </c>
      <c r="B308" s="650" t="s">
        <v>2081</v>
      </c>
      <c r="C308" s="651" t="s">
        <v>2082</v>
      </c>
      <c r="D308" s="650" t="s">
        <v>575</v>
      </c>
      <c r="E308" s="652">
        <v>450</v>
      </c>
      <c r="F308" s="653" t="s">
        <v>10824</v>
      </c>
    </row>
    <row r="309" spans="1:6">
      <c r="A309" s="650">
        <v>307</v>
      </c>
      <c r="B309" s="650" t="s">
        <v>2085</v>
      </c>
      <c r="C309" s="651" t="s">
        <v>2086</v>
      </c>
      <c r="D309" s="650" t="s">
        <v>575</v>
      </c>
      <c r="E309" s="652">
        <v>290</v>
      </c>
      <c r="F309" s="653" t="s">
        <v>10824</v>
      </c>
    </row>
    <row r="310" spans="1:6">
      <c r="A310" s="650">
        <v>308</v>
      </c>
      <c r="B310" s="650" t="s">
        <v>2087</v>
      </c>
      <c r="C310" s="651" t="s">
        <v>2088</v>
      </c>
      <c r="D310" s="650" t="s">
        <v>575</v>
      </c>
      <c r="E310" s="652">
        <v>230</v>
      </c>
      <c r="F310" s="653" t="s">
        <v>10824</v>
      </c>
    </row>
    <row r="311" spans="1:6">
      <c r="A311" s="650">
        <v>309</v>
      </c>
      <c r="B311" s="650" t="s">
        <v>2093</v>
      </c>
      <c r="C311" s="651" t="s">
        <v>2094</v>
      </c>
      <c r="D311" s="650" t="s">
        <v>575</v>
      </c>
      <c r="E311" s="652">
        <v>400</v>
      </c>
      <c r="F311" s="653" t="s">
        <v>10824</v>
      </c>
    </row>
    <row r="312" spans="1:6">
      <c r="A312" s="650">
        <v>310</v>
      </c>
      <c r="B312" s="650" t="s">
        <v>2107</v>
      </c>
      <c r="C312" s="651" t="s">
        <v>2108</v>
      </c>
      <c r="D312" s="650" t="s">
        <v>575</v>
      </c>
      <c r="E312" s="652">
        <v>80</v>
      </c>
      <c r="F312" s="653" t="s">
        <v>10824</v>
      </c>
    </row>
    <row r="313" spans="1:6">
      <c r="A313" s="650">
        <v>311</v>
      </c>
      <c r="B313" s="650" t="s">
        <v>2109</v>
      </c>
      <c r="C313" s="651" t="s">
        <v>2110</v>
      </c>
      <c r="D313" s="650" t="s">
        <v>575</v>
      </c>
      <c r="E313" s="652">
        <v>250</v>
      </c>
      <c r="F313" s="653" t="s">
        <v>10824</v>
      </c>
    </row>
    <row r="314" spans="1:6">
      <c r="A314" s="650">
        <v>312</v>
      </c>
      <c r="B314" s="650" t="s">
        <v>2111</v>
      </c>
      <c r="C314" s="651" t="s">
        <v>2112</v>
      </c>
      <c r="D314" s="650" t="s">
        <v>575</v>
      </c>
      <c r="E314" s="652">
        <v>160</v>
      </c>
      <c r="F314" s="653" t="s">
        <v>10824</v>
      </c>
    </row>
    <row r="315" spans="1:6">
      <c r="A315" s="650">
        <v>313</v>
      </c>
      <c r="B315" s="650" t="s">
        <v>2117</v>
      </c>
      <c r="C315" s="651" t="s">
        <v>2118</v>
      </c>
      <c r="D315" s="650" t="s">
        <v>575</v>
      </c>
      <c r="E315" s="652">
        <v>550</v>
      </c>
      <c r="F315" s="653" t="s">
        <v>10824</v>
      </c>
    </row>
    <row r="316" spans="1:6">
      <c r="A316" s="650">
        <v>314</v>
      </c>
      <c r="B316" s="650" t="s">
        <v>2121</v>
      </c>
      <c r="C316" s="651" t="s">
        <v>2122</v>
      </c>
      <c r="D316" s="650" t="s">
        <v>575</v>
      </c>
      <c r="E316" s="652">
        <v>280</v>
      </c>
      <c r="F316" s="653" t="s">
        <v>10824</v>
      </c>
    </row>
    <row r="317" spans="1:6">
      <c r="A317" s="650">
        <v>315</v>
      </c>
      <c r="B317" s="650" t="s">
        <v>2125</v>
      </c>
      <c r="C317" s="651" t="s">
        <v>2126</v>
      </c>
      <c r="D317" s="650" t="s">
        <v>575</v>
      </c>
      <c r="E317" s="652">
        <v>300</v>
      </c>
      <c r="F317" s="653" t="s">
        <v>10824</v>
      </c>
    </row>
    <row r="318" spans="1:6">
      <c r="A318" s="650">
        <v>316</v>
      </c>
      <c r="B318" s="650" t="s">
        <v>2129</v>
      </c>
      <c r="C318" s="651" t="s">
        <v>2130</v>
      </c>
      <c r="D318" s="650" t="s">
        <v>575</v>
      </c>
      <c r="E318" s="652">
        <v>500</v>
      </c>
      <c r="F318" s="653" t="s">
        <v>10824</v>
      </c>
    </row>
    <row r="319" spans="1:6">
      <c r="A319" s="650">
        <v>317</v>
      </c>
      <c r="B319" s="650" t="s">
        <v>2131</v>
      </c>
      <c r="C319" s="651" t="s">
        <v>2132</v>
      </c>
      <c r="D319" s="650" t="s">
        <v>575</v>
      </c>
      <c r="E319" s="652">
        <v>400</v>
      </c>
      <c r="F319" s="653" t="s">
        <v>10824</v>
      </c>
    </row>
    <row r="320" spans="1:6">
      <c r="A320" s="650">
        <v>318</v>
      </c>
      <c r="B320" s="650" t="s">
        <v>2135</v>
      </c>
      <c r="C320" s="651" t="s">
        <v>2136</v>
      </c>
      <c r="D320" s="650" t="s">
        <v>575</v>
      </c>
      <c r="E320" s="652">
        <v>350</v>
      </c>
      <c r="F320" s="653" t="s">
        <v>10824</v>
      </c>
    </row>
    <row r="321" spans="1:6">
      <c r="A321" s="650">
        <v>319</v>
      </c>
      <c r="B321" s="650" t="s">
        <v>2143</v>
      </c>
      <c r="C321" s="651" t="s">
        <v>2144</v>
      </c>
      <c r="D321" s="650" t="s">
        <v>575</v>
      </c>
      <c r="E321" s="652">
        <v>450</v>
      </c>
      <c r="F321" s="653" t="s">
        <v>10824</v>
      </c>
    </row>
    <row r="322" spans="1:6">
      <c r="A322" s="650">
        <v>320</v>
      </c>
      <c r="B322" s="650" t="s">
        <v>2165</v>
      </c>
      <c r="C322" s="651" t="s">
        <v>2166</v>
      </c>
      <c r="D322" s="650" t="s">
        <v>575</v>
      </c>
      <c r="E322" s="652">
        <v>2500</v>
      </c>
      <c r="F322" s="653" t="s">
        <v>10824</v>
      </c>
    </row>
    <row r="323" spans="1:6">
      <c r="A323" s="650">
        <v>321</v>
      </c>
      <c r="B323" s="650" t="s">
        <v>2169</v>
      </c>
      <c r="C323" s="651" t="s">
        <v>2170</v>
      </c>
      <c r="D323" s="650" t="s">
        <v>575</v>
      </c>
      <c r="E323" s="652">
        <v>3000</v>
      </c>
      <c r="F323" s="653" t="s">
        <v>10824</v>
      </c>
    </row>
    <row r="324" spans="1:6">
      <c r="A324" s="650">
        <v>322</v>
      </c>
      <c r="B324" s="650" t="s">
        <v>2179</v>
      </c>
      <c r="C324" s="651" t="s">
        <v>2180</v>
      </c>
      <c r="D324" s="650" t="s">
        <v>575</v>
      </c>
      <c r="E324" s="652">
        <v>500</v>
      </c>
      <c r="F324" s="653" t="s">
        <v>10824</v>
      </c>
    </row>
    <row r="325" spans="1:6">
      <c r="A325" s="650">
        <v>323</v>
      </c>
      <c r="B325" s="650" t="s">
        <v>2183</v>
      </c>
      <c r="C325" s="651" t="s">
        <v>2184</v>
      </c>
      <c r="D325" s="650" t="s">
        <v>575</v>
      </c>
      <c r="E325" s="652">
        <v>500</v>
      </c>
      <c r="F325" s="653" t="s">
        <v>10824</v>
      </c>
    </row>
    <row r="326" spans="1:6">
      <c r="A326" s="650">
        <v>324</v>
      </c>
      <c r="B326" s="650" t="s">
        <v>2265</v>
      </c>
      <c r="C326" s="651" t="s">
        <v>2266</v>
      </c>
      <c r="D326" s="650" t="s">
        <v>575</v>
      </c>
      <c r="E326" s="652">
        <v>1000</v>
      </c>
      <c r="F326" s="653" t="s">
        <v>10824</v>
      </c>
    </row>
    <row r="327" spans="1:6">
      <c r="A327" s="650">
        <v>325</v>
      </c>
      <c r="B327" s="650" t="s">
        <v>2277</v>
      </c>
      <c r="C327" s="651" t="s">
        <v>2278</v>
      </c>
      <c r="D327" s="650" t="s">
        <v>575</v>
      </c>
      <c r="E327" s="652">
        <v>5000</v>
      </c>
      <c r="F327" s="653" t="s">
        <v>10824</v>
      </c>
    </row>
    <row r="328" spans="1:6">
      <c r="A328" s="650">
        <v>326</v>
      </c>
      <c r="B328" s="650" t="s">
        <v>2281</v>
      </c>
      <c r="C328" s="651" t="s">
        <v>2282</v>
      </c>
      <c r="D328" s="650" t="s">
        <v>575</v>
      </c>
      <c r="E328" s="652">
        <v>3000</v>
      </c>
      <c r="F328" s="653" t="s">
        <v>10824</v>
      </c>
    </row>
    <row r="329" spans="1:6">
      <c r="A329" s="650">
        <v>327</v>
      </c>
      <c r="B329" s="650" t="s">
        <v>2289</v>
      </c>
      <c r="C329" s="651" t="s">
        <v>2290</v>
      </c>
      <c r="D329" s="650" t="s">
        <v>575</v>
      </c>
      <c r="E329" s="652">
        <v>1100</v>
      </c>
      <c r="F329" s="653" t="s">
        <v>10824</v>
      </c>
    </row>
    <row r="330" spans="1:6">
      <c r="A330" s="650">
        <v>328</v>
      </c>
      <c r="B330" s="650" t="s">
        <v>2297</v>
      </c>
      <c r="C330" s="651" t="s">
        <v>2298</v>
      </c>
      <c r="D330" s="650" t="s">
        <v>575</v>
      </c>
      <c r="E330" s="652">
        <v>2000</v>
      </c>
      <c r="F330" s="653" t="s">
        <v>10824</v>
      </c>
    </row>
    <row r="331" spans="1:6">
      <c r="A331" s="650">
        <v>329</v>
      </c>
      <c r="B331" s="650" t="s">
        <v>2301</v>
      </c>
      <c r="C331" s="651" t="s">
        <v>2302</v>
      </c>
      <c r="D331" s="650" t="s">
        <v>575</v>
      </c>
      <c r="E331" s="652">
        <v>4000</v>
      </c>
      <c r="F331" s="653" t="s">
        <v>10824</v>
      </c>
    </row>
    <row r="332" spans="1:6">
      <c r="A332" s="650">
        <v>330</v>
      </c>
      <c r="B332" s="650" t="s">
        <v>2319</v>
      </c>
      <c r="C332" s="651" t="s">
        <v>2320</v>
      </c>
      <c r="D332" s="650" t="s">
        <v>575</v>
      </c>
      <c r="E332" s="652">
        <v>160</v>
      </c>
      <c r="F332" s="653" t="s">
        <v>10824</v>
      </c>
    </row>
    <row r="333" spans="1:6">
      <c r="A333" s="650">
        <v>331</v>
      </c>
      <c r="B333" s="650" t="s">
        <v>2321</v>
      </c>
      <c r="C333" s="651" t="s">
        <v>2322</v>
      </c>
      <c r="D333" s="650" t="s">
        <v>2323</v>
      </c>
      <c r="E333" s="652">
        <v>240</v>
      </c>
      <c r="F333" s="653" t="s">
        <v>10824</v>
      </c>
    </row>
    <row r="334" spans="1:6">
      <c r="A334" s="650">
        <v>332</v>
      </c>
      <c r="B334" s="650" t="s">
        <v>2324</v>
      </c>
      <c r="C334" s="651" t="s">
        <v>2325</v>
      </c>
      <c r="D334" s="650" t="s">
        <v>2323</v>
      </c>
      <c r="E334" s="652">
        <v>500</v>
      </c>
      <c r="F334" s="653" t="s">
        <v>10824</v>
      </c>
    </row>
    <row r="335" spans="1:6">
      <c r="A335" s="650">
        <v>333</v>
      </c>
      <c r="B335" s="650" t="s">
        <v>2326</v>
      </c>
      <c r="C335" s="651" t="s">
        <v>2327</v>
      </c>
      <c r="D335" s="650" t="s">
        <v>2323</v>
      </c>
      <c r="E335" s="652">
        <v>1000</v>
      </c>
      <c r="F335" s="653" t="s">
        <v>10824</v>
      </c>
    </row>
    <row r="336" spans="1:6">
      <c r="A336" s="650">
        <v>334</v>
      </c>
      <c r="B336" s="650" t="s">
        <v>2328</v>
      </c>
      <c r="C336" s="651" t="s">
        <v>2329</v>
      </c>
      <c r="D336" s="650" t="s">
        <v>2330</v>
      </c>
      <c r="E336" s="652">
        <v>1200</v>
      </c>
      <c r="F336" s="653" t="s">
        <v>10824</v>
      </c>
    </row>
    <row r="337" spans="1:6">
      <c r="A337" s="650">
        <v>335</v>
      </c>
      <c r="B337" s="650" t="s">
        <v>2333</v>
      </c>
      <c r="C337" s="651" t="s">
        <v>2334</v>
      </c>
      <c r="D337" s="650" t="s">
        <v>2330</v>
      </c>
      <c r="E337" s="652">
        <v>1000</v>
      </c>
      <c r="F337" s="653" t="s">
        <v>10824</v>
      </c>
    </row>
    <row r="338" spans="1:6">
      <c r="A338" s="650">
        <v>336</v>
      </c>
      <c r="B338" s="650" t="s">
        <v>2335</v>
      </c>
      <c r="C338" s="651" t="s">
        <v>2336</v>
      </c>
      <c r="D338" s="650" t="s">
        <v>2330</v>
      </c>
      <c r="E338" s="652">
        <v>1160</v>
      </c>
      <c r="F338" s="653" t="s">
        <v>10824</v>
      </c>
    </row>
    <row r="339" spans="1:6">
      <c r="A339" s="650">
        <v>337</v>
      </c>
      <c r="B339" s="650" t="s">
        <v>2343</v>
      </c>
      <c r="C339" s="651" t="s">
        <v>2344</v>
      </c>
      <c r="D339" s="650" t="s">
        <v>2330</v>
      </c>
      <c r="E339" s="652">
        <v>500</v>
      </c>
      <c r="F339" s="653" t="s">
        <v>10824</v>
      </c>
    </row>
    <row r="340" spans="1:6">
      <c r="A340" s="650">
        <v>338</v>
      </c>
      <c r="B340" s="650" t="s">
        <v>2347</v>
      </c>
      <c r="C340" s="651" t="s">
        <v>2348</v>
      </c>
      <c r="D340" s="650" t="s">
        <v>2323</v>
      </c>
      <c r="E340" s="652">
        <v>240</v>
      </c>
      <c r="F340" s="653" t="s">
        <v>10824</v>
      </c>
    </row>
    <row r="341" spans="1:6">
      <c r="A341" s="650">
        <v>339</v>
      </c>
      <c r="B341" s="650" t="s">
        <v>2353</v>
      </c>
      <c r="C341" s="651" t="s">
        <v>2354</v>
      </c>
      <c r="D341" s="650" t="s">
        <v>2330</v>
      </c>
      <c r="E341" s="652">
        <v>2400</v>
      </c>
      <c r="F341" s="653" t="s">
        <v>10824</v>
      </c>
    </row>
    <row r="342" spans="1:6">
      <c r="A342" s="650">
        <v>340</v>
      </c>
      <c r="B342" s="650" t="s">
        <v>2357</v>
      </c>
      <c r="C342" s="651" t="s">
        <v>2358</v>
      </c>
      <c r="D342" s="650" t="s">
        <v>2330</v>
      </c>
      <c r="E342" s="652">
        <v>1200</v>
      </c>
      <c r="F342" s="653" t="s">
        <v>10824</v>
      </c>
    </row>
    <row r="343" spans="1:6">
      <c r="A343" s="650">
        <v>341</v>
      </c>
      <c r="B343" s="650" t="s">
        <v>2395</v>
      </c>
      <c r="C343" s="651" t="s">
        <v>2396</v>
      </c>
      <c r="D343" s="650" t="s">
        <v>2330</v>
      </c>
      <c r="E343" s="652">
        <v>2350</v>
      </c>
      <c r="F343" s="653" t="s">
        <v>10824</v>
      </c>
    </row>
    <row r="344" spans="1:6">
      <c r="A344" s="650">
        <v>342</v>
      </c>
      <c r="B344" s="650" t="s">
        <v>2399</v>
      </c>
      <c r="C344" s="651" t="s">
        <v>2400</v>
      </c>
      <c r="D344" s="650" t="s">
        <v>2330</v>
      </c>
      <c r="E344" s="652">
        <v>500</v>
      </c>
      <c r="F344" s="653" t="s">
        <v>10824</v>
      </c>
    </row>
    <row r="345" spans="1:6">
      <c r="A345" s="650">
        <v>343</v>
      </c>
      <c r="B345" s="650" t="s">
        <v>2405</v>
      </c>
      <c r="C345" s="651" t="s">
        <v>2406</v>
      </c>
      <c r="D345" s="650" t="s">
        <v>2323</v>
      </c>
      <c r="E345" s="652">
        <v>240</v>
      </c>
      <c r="F345" s="653" t="s">
        <v>10824</v>
      </c>
    </row>
    <row r="346" spans="1:6">
      <c r="A346" s="650">
        <v>344</v>
      </c>
      <c r="B346" s="650" t="s">
        <v>2409</v>
      </c>
      <c r="C346" s="651" t="s">
        <v>2410</v>
      </c>
      <c r="D346" s="650" t="s">
        <v>2323</v>
      </c>
      <c r="E346" s="652">
        <v>1000</v>
      </c>
      <c r="F346" s="653" t="s">
        <v>10824</v>
      </c>
    </row>
    <row r="347" spans="1:6">
      <c r="A347" s="650">
        <v>345</v>
      </c>
      <c r="B347" s="650" t="s">
        <v>2413</v>
      </c>
      <c r="C347" s="651" t="s">
        <v>2414</v>
      </c>
      <c r="D347" s="650" t="s">
        <v>2330</v>
      </c>
      <c r="E347" s="652">
        <v>1000</v>
      </c>
      <c r="F347" s="653" t="s">
        <v>10824</v>
      </c>
    </row>
    <row r="348" spans="1:6">
      <c r="A348" s="650">
        <v>346</v>
      </c>
      <c r="B348" s="650" t="s">
        <v>2417</v>
      </c>
      <c r="C348" s="651" t="s">
        <v>2418</v>
      </c>
      <c r="D348" s="650" t="s">
        <v>2330</v>
      </c>
      <c r="E348" s="652">
        <v>500</v>
      </c>
      <c r="F348" s="653" t="s">
        <v>10824</v>
      </c>
    </row>
    <row r="349" spans="1:6">
      <c r="A349" s="650">
        <v>347</v>
      </c>
      <c r="B349" s="650" t="s">
        <v>2441</v>
      </c>
      <c r="C349" s="651" t="s">
        <v>2442</v>
      </c>
      <c r="D349" s="650" t="s">
        <v>2323</v>
      </c>
      <c r="E349" s="652">
        <v>1200</v>
      </c>
      <c r="F349" s="653" t="s">
        <v>10824</v>
      </c>
    </row>
    <row r="350" spans="1:6">
      <c r="A350" s="650">
        <v>348</v>
      </c>
      <c r="B350" s="650" t="s">
        <v>2443</v>
      </c>
      <c r="C350" s="651" t="s">
        <v>2444</v>
      </c>
      <c r="D350" s="650" t="s">
        <v>2330</v>
      </c>
      <c r="E350" s="652">
        <v>2400</v>
      </c>
      <c r="F350" s="653" t="s">
        <v>10824</v>
      </c>
    </row>
    <row r="351" spans="1:6">
      <c r="A351" s="650">
        <v>349</v>
      </c>
      <c r="B351" s="650" t="s">
        <v>2445</v>
      </c>
      <c r="C351" s="651" t="s">
        <v>2446</v>
      </c>
      <c r="D351" s="650" t="s">
        <v>2330</v>
      </c>
      <c r="E351" s="652">
        <v>240</v>
      </c>
      <c r="F351" s="653" t="s">
        <v>10824</v>
      </c>
    </row>
    <row r="352" spans="1:6">
      <c r="A352" s="650">
        <v>350</v>
      </c>
      <c r="B352" s="650" t="s">
        <v>2447</v>
      </c>
      <c r="C352" s="651" t="s">
        <v>2448</v>
      </c>
      <c r="D352" s="650" t="s">
        <v>2330</v>
      </c>
      <c r="E352" s="652">
        <v>500</v>
      </c>
      <c r="F352" s="653" t="s">
        <v>10824</v>
      </c>
    </row>
    <row r="353" spans="1:6">
      <c r="A353" s="650">
        <v>351</v>
      </c>
      <c r="B353" s="650" t="s">
        <v>2449</v>
      </c>
      <c r="C353" s="651" t="s">
        <v>2450</v>
      </c>
      <c r="D353" s="650" t="s">
        <v>2330</v>
      </c>
      <c r="E353" s="652">
        <v>2400</v>
      </c>
      <c r="F353" s="653" t="s">
        <v>10824</v>
      </c>
    </row>
    <row r="354" spans="1:6">
      <c r="A354" s="650">
        <v>352</v>
      </c>
      <c r="B354" s="650" t="s">
        <v>2455</v>
      </c>
      <c r="C354" s="651" t="s">
        <v>2456</v>
      </c>
      <c r="D354" s="650" t="s">
        <v>2323</v>
      </c>
      <c r="E354" s="652">
        <v>500</v>
      </c>
      <c r="F354" s="653" t="s">
        <v>10824</v>
      </c>
    </row>
    <row r="355" spans="1:6">
      <c r="A355" s="650">
        <v>353</v>
      </c>
      <c r="B355" s="650" t="s">
        <v>2459</v>
      </c>
      <c r="C355" s="651" t="s">
        <v>2460</v>
      </c>
      <c r="D355" s="650" t="s">
        <v>2323</v>
      </c>
      <c r="E355" s="652">
        <v>240</v>
      </c>
      <c r="F355" s="653" t="s">
        <v>10824</v>
      </c>
    </row>
    <row r="356" spans="1:6">
      <c r="A356" s="650">
        <v>354</v>
      </c>
      <c r="B356" s="650" t="s">
        <v>2461</v>
      </c>
      <c r="C356" s="651" t="s">
        <v>2462</v>
      </c>
      <c r="D356" s="650" t="s">
        <v>2323</v>
      </c>
      <c r="E356" s="652">
        <v>1200</v>
      </c>
      <c r="F356" s="653" t="s">
        <v>10824</v>
      </c>
    </row>
    <row r="357" spans="1:6">
      <c r="A357" s="650">
        <v>355</v>
      </c>
      <c r="B357" s="650" t="s">
        <v>2463</v>
      </c>
      <c r="C357" s="651" t="s">
        <v>2464</v>
      </c>
      <c r="D357" s="650" t="s">
        <v>2323</v>
      </c>
      <c r="E357" s="652">
        <v>1200</v>
      </c>
      <c r="F357" s="653" t="s">
        <v>10824</v>
      </c>
    </row>
    <row r="358" spans="1:6">
      <c r="A358" s="650">
        <v>356</v>
      </c>
      <c r="B358" s="650" t="s">
        <v>2465</v>
      </c>
      <c r="C358" s="651" t="s">
        <v>2466</v>
      </c>
      <c r="D358" s="650" t="s">
        <v>2323</v>
      </c>
      <c r="E358" s="652">
        <v>2400</v>
      </c>
      <c r="F358" s="653" t="s">
        <v>10824</v>
      </c>
    </row>
    <row r="359" spans="1:6">
      <c r="A359" s="650">
        <v>357</v>
      </c>
      <c r="B359" s="650" t="s">
        <v>2467</v>
      </c>
      <c r="C359" s="651" t="s">
        <v>2468</v>
      </c>
      <c r="D359" s="650" t="s">
        <v>2323</v>
      </c>
      <c r="E359" s="652">
        <v>500</v>
      </c>
      <c r="F359" s="653" t="s">
        <v>10824</v>
      </c>
    </row>
    <row r="360" spans="1:6">
      <c r="A360" s="650">
        <v>358</v>
      </c>
      <c r="B360" s="650" t="s">
        <v>2469</v>
      </c>
      <c r="C360" s="651" t="s">
        <v>2470</v>
      </c>
      <c r="D360" s="650" t="s">
        <v>2471</v>
      </c>
      <c r="E360" s="652">
        <v>500</v>
      </c>
      <c r="F360" s="653" t="s">
        <v>10824</v>
      </c>
    </row>
    <row r="361" spans="1:6">
      <c r="A361" s="650">
        <v>359</v>
      </c>
      <c r="B361" s="650" t="s">
        <v>2472</v>
      </c>
      <c r="C361" s="651" t="s">
        <v>2473</v>
      </c>
      <c r="D361" s="650" t="s">
        <v>2471</v>
      </c>
      <c r="E361" s="652">
        <v>100</v>
      </c>
      <c r="F361" s="653" t="s">
        <v>10824</v>
      </c>
    </row>
    <row r="362" spans="1:6">
      <c r="A362" s="650">
        <v>360</v>
      </c>
      <c r="B362" s="650" t="s">
        <v>2481</v>
      </c>
      <c r="C362" s="651" t="s">
        <v>2482</v>
      </c>
      <c r="D362" s="650" t="s">
        <v>2483</v>
      </c>
      <c r="E362" s="652">
        <v>60</v>
      </c>
      <c r="F362" s="653" t="s">
        <v>10824</v>
      </c>
    </row>
    <row r="363" spans="1:6">
      <c r="A363" s="650">
        <v>361</v>
      </c>
      <c r="B363" s="650" t="s">
        <v>2484</v>
      </c>
      <c r="C363" s="651" t="s">
        <v>2485</v>
      </c>
      <c r="D363" s="650" t="s">
        <v>487</v>
      </c>
      <c r="E363" s="652">
        <v>270</v>
      </c>
      <c r="F363" s="653" t="s">
        <v>10824</v>
      </c>
    </row>
    <row r="364" spans="1:6">
      <c r="A364" s="650">
        <v>362</v>
      </c>
      <c r="B364" s="650" t="s">
        <v>2486</v>
      </c>
      <c r="C364" s="651" t="s">
        <v>2487</v>
      </c>
      <c r="D364" s="650" t="s">
        <v>487</v>
      </c>
      <c r="E364" s="652">
        <v>420</v>
      </c>
      <c r="F364" s="653" t="s">
        <v>10824</v>
      </c>
    </row>
    <row r="365" spans="1:6">
      <c r="A365" s="650">
        <v>363</v>
      </c>
      <c r="B365" s="650" t="s">
        <v>2488</v>
      </c>
      <c r="C365" s="651" t="s">
        <v>2489</v>
      </c>
      <c r="D365" s="650" t="s">
        <v>487</v>
      </c>
      <c r="E365" s="652">
        <v>1320</v>
      </c>
      <c r="F365" s="653" t="s">
        <v>10824</v>
      </c>
    </row>
    <row r="366" spans="1:6">
      <c r="A366" s="650">
        <v>364</v>
      </c>
      <c r="B366" s="650" t="s">
        <v>2490</v>
      </c>
      <c r="C366" s="651" t="s">
        <v>2491</v>
      </c>
      <c r="D366" s="650" t="s">
        <v>487</v>
      </c>
      <c r="E366" s="652">
        <v>300</v>
      </c>
      <c r="F366" s="653" t="s">
        <v>10824</v>
      </c>
    </row>
    <row r="367" spans="1:6">
      <c r="A367" s="650">
        <v>365</v>
      </c>
      <c r="B367" s="650" t="s">
        <v>2492</v>
      </c>
      <c r="C367" s="651" t="s">
        <v>2493</v>
      </c>
      <c r="D367" s="650" t="s">
        <v>487</v>
      </c>
      <c r="E367" s="652">
        <v>290</v>
      </c>
      <c r="F367" s="653" t="s">
        <v>10824</v>
      </c>
    </row>
    <row r="368" spans="1:6">
      <c r="A368" s="650">
        <v>366</v>
      </c>
      <c r="B368" s="650" t="s">
        <v>2496</v>
      </c>
      <c r="C368" s="651" t="s">
        <v>2497</v>
      </c>
      <c r="D368" s="650" t="s">
        <v>487</v>
      </c>
      <c r="E368" s="652">
        <v>390</v>
      </c>
      <c r="F368" s="653" t="s">
        <v>10824</v>
      </c>
    </row>
    <row r="369" spans="1:6">
      <c r="A369" s="650">
        <v>367</v>
      </c>
      <c r="B369" s="650" t="s">
        <v>2504</v>
      </c>
      <c r="C369" s="651" t="s">
        <v>2505</v>
      </c>
      <c r="D369" s="650" t="s">
        <v>487</v>
      </c>
      <c r="E369" s="652">
        <v>300</v>
      </c>
      <c r="F369" s="653" t="s">
        <v>10824</v>
      </c>
    </row>
    <row r="370" spans="1:6">
      <c r="A370" s="650">
        <v>368</v>
      </c>
      <c r="B370" s="650" t="s">
        <v>2506</v>
      </c>
      <c r="C370" s="651" t="s">
        <v>2507</v>
      </c>
      <c r="D370" s="650" t="s">
        <v>487</v>
      </c>
      <c r="E370" s="652">
        <v>360</v>
      </c>
      <c r="F370" s="653" t="s">
        <v>10824</v>
      </c>
    </row>
    <row r="371" spans="1:6">
      <c r="A371" s="650">
        <v>369</v>
      </c>
      <c r="B371" s="650" t="s">
        <v>2512</v>
      </c>
      <c r="C371" s="651" t="s">
        <v>2513</v>
      </c>
      <c r="D371" s="650" t="s">
        <v>487</v>
      </c>
      <c r="E371" s="652">
        <v>290</v>
      </c>
      <c r="F371" s="653" t="s">
        <v>10824</v>
      </c>
    </row>
    <row r="372" spans="1:6">
      <c r="A372" s="650">
        <v>370</v>
      </c>
      <c r="B372" s="650" t="s">
        <v>2518</v>
      </c>
      <c r="C372" s="651" t="s">
        <v>2519</v>
      </c>
      <c r="D372" s="650" t="s">
        <v>487</v>
      </c>
      <c r="E372" s="652">
        <v>290</v>
      </c>
      <c r="F372" s="653" t="s">
        <v>10824</v>
      </c>
    </row>
    <row r="373" spans="1:6">
      <c r="A373" s="650">
        <v>371</v>
      </c>
      <c r="B373" s="650" t="s">
        <v>2528</v>
      </c>
      <c r="C373" s="651" t="s">
        <v>2529</v>
      </c>
      <c r="D373" s="650" t="s">
        <v>487</v>
      </c>
      <c r="E373" s="652">
        <v>280</v>
      </c>
      <c r="F373" s="653" t="s">
        <v>10824</v>
      </c>
    </row>
    <row r="374" spans="1:6">
      <c r="A374" s="650">
        <v>372</v>
      </c>
      <c r="B374" s="650" t="s">
        <v>2531</v>
      </c>
      <c r="C374" s="651" t="s">
        <v>2532</v>
      </c>
      <c r="D374" s="650" t="s">
        <v>487</v>
      </c>
      <c r="E374" s="652">
        <v>340</v>
      </c>
      <c r="F374" s="653" t="s">
        <v>10824</v>
      </c>
    </row>
    <row r="375" spans="1:6">
      <c r="A375" s="650">
        <v>373</v>
      </c>
      <c r="B375" s="650" t="s">
        <v>2537</v>
      </c>
      <c r="C375" s="651" t="s">
        <v>2538</v>
      </c>
      <c r="D375" s="650" t="s">
        <v>487</v>
      </c>
      <c r="E375" s="652">
        <v>330</v>
      </c>
      <c r="F375" s="653" t="s">
        <v>10824</v>
      </c>
    </row>
    <row r="376" spans="1:6">
      <c r="A376" s="650">
        <v>374</v>
      </c>
      <c r="B376" s="650" t="s">
        <v>2543</v>
      </c>
      <c r="C376" s="651" t="s">
        <v>2544</v>
      </c>
      <c r="D376" s="650" t="s">
        <v>487</v>
      </c>
      <c r="E376" s="652">
        <v>430</v>
      </c>
      <c r="F376" s="653" t="s">
        <v>10824</v>
      </c>
    </row>
    <row r="377" spans="1:6">
      <c r="A377" s="650">
        <v>375</v>
      </c>
      <c r="B377" s="650" t="s">
        <v>2545</v>
      </c>
      <c r="C377" s="651" t="s">
        <v>2546</v>
      </c>
      <c r="D377" s="650" t="s">
        <v>487</v>
      </c>
      <c r="E377" s="652">
        <v>420</v>
      </c>
      <c r="F377" s="653" t="s">
        <v>10824</v>
      </c>
    </row>
    <row r="378" spans="1:6">
      <c r="A378" s="650">
        <v>376</v>
      </c>
      <c r="B378" s="650" t="s">
        <v>2547</v>
      </c>
      <c r="C378" s="651" t="s">
        <v>2548</v>
      </c>
      <c r="D378" s="650" t="s">
        <v>487</v>
      </c>
      <c r="E378" s="652">
        <v>400</v>
      </c>
      <c r="F378" s="653" t="s">
        <v>10824</v>
      </c>
    </row>
    <row r="379" spans="1:6">
      <c r="A379" s="650">
        <v>377</v>
      </c>
      <c r="B379" s="650" t="s">
        <v>2549</v>
      </c>
      <c r="C379" s="651" t="s">
        <v>2550</v>
      </c>
      <c r="D379" s="650" t="s">
        <v>487</v>
      </c>
      <c r="E379" s="652">
        <v>480</v>
      </c>
      <c r="F379" s="653" t="s">
        <v>10824</v>
      </c>
    </row>
    <row r="380" spans="1:6">
      <c r="A380" s="650">
        <v>378</v>
      </c>
      <c r="B380" s="650" t="s">
        <v>2551</v>
      </c>
      <c r="C380" s="651" t="s">
        <v>2552</v>
      </c>
      <c r="D380" s="650" t="s">
        <v>487</v>
      </c>
      <c r="E380" s="652">
        <v>430</v>
      </c>
      <c r="F380" s="653" t="s">
        <v>10824</v>
      </c>
    </row>
    <row r="381" spans="1:6">
      <c r="A381" s="650">
        <v>379</v>
      </c>
      <c r="B381" s="650" t="s">
        <v>2553</v>
      </c>
      <c r="C381" s="651" t="s">
        <v>2554</v>
      </c>
      <c r="D381" s="650" t="s">
        <v>487</v>
      </c>
      <c r="E381" s="652">
        <v>300</v>
      </c>
      <c r="F381" s="653" t="s">
        <v>10824</v>
      </c>
    </row>
    <row r="382" spans="1:6">
      <c r="A382" s="650">
        <v>380</v>
      </c>
      <c r="B382" s="650" t="s">
        <v>2555</v>
      </c>
      <c r="C382" s="651" t="s">
        <v>2556</v>
      </c>
      <c r="D382" s="650" t="s">
        <v>487</v>
      </c>
      <c r="E382" s="652">
        <v>360</v>
      </c>
      <c r="F382" s="653" t="s">
        <v>10824</v>
      </c>
    </row>
    <row r="383" spans="1:6">
      <c r="A383" s="650">
        <v>381</v>
      </c>
      <c r="B383" s="650" t="s">
        <v>2561</v>
      </c>
      <c r="C383" s="651" t="s">
        <v>2562</v>
      </c>
      <c r="D383" s="650" t="s">
        <v>487</v>
      </c>
      <c r="E383" s="652">
        <v>330</v>
      </c>
      <c r="F383" s="653" t="s">
        <v>10824</v>
      </c>
    </row>
    <row r="384" spans="1:6">
      <c r="A384" s="650">
        <v>382</v>
      </c>
      <c r="B384" s="650" t="s">
        <v>2563</v>
      </c>
      <c r="C384" s="651" t="s">
        <v>2564</v>
      </c>
      <c r="D384" s="650" t="s">
        <v>487</v>
      </c>
      <c r="E384" s="652">
        <v>320</v>
      </c>
      <c r="F384" s="653" t="s">
        <v>10824</v>
      </c>
    </row>
    <row r="385" spans="1:6">
      <c r="A385" s="650">
        <v>383</v>
      </c>
      <c r="B385" s="650" t="s">
        <v>2565</v>
      </c>
      <c r="C385" s="651" t="s">
        <v>2566</v>
      </c>
      <c r="D385" s="650" t="s">
        <v>487</v>
      </c>
      <c r="E385" s="652">
        <v>390</v>
      </c>
      <c r="F385" s="653" t="s">
        <v>10824</v>
      </c>
    </row>
    <row r="386" spans="1:6">
      <c r="A386" s="650">
        <v>384</v>
      </c>
      <c r="B386" s="650" t="s">
        <v>2569</v>
      </c>
      <c r="C386" s="651" t="s">
        <v>2570</v>
      </c>
      <c r="D386" s="650" t="s">
        <v>487</v>
      </c>
      <c r="E386" s="652">
        <v>340</v>
      </c>
      <c r="F386" s="653" t="s">
        <v>10824</v>
      </c>
    </row>
    <row r="387" spans="1:6">
      <c r="A387" s="650">
        <v>385</v>
      </c>
      <c r="B387" s="650" t="s">
        <v>2571</v>
      </c>
      <c r="C387" s="651" t="s">
        <v>2572</v>
      </c>
      <c r="D387" s="650" t="s">
        <v>487</v>
      </c>
      <c r="E387" s="652">
        <v>340</v>
      </c>
      <c r="F387" s="653" t="s">
        <v>10824</v>
      </c>
    </row>
    <row r="388" spans="1:6">
      <c r="A388" s="650">
        <v>386</v>
      </c>
      <c r="B388" s="650" t="s">
        <v>2573</v>
      </c>
      <c r="C388" s="651" t="s">
        <v>2574</v>
      </c>
      <c r="D388" s="650" t="s">
        <v>487</v>
      </c>
      <c r="E388" s="652">
        <v>350</v>
      </c>
      <c r="F388" s="653" t="s">
        <v>10824</v>
      </c>
    </row>
    <row r="389" spans="1:6">
      <c r="A389" s="650">
        <v>387</v>
      </c>
      <c r="B389" s="650" t="s">
        <v>2577</v>
      </c>
      <c r="C389" s="651" t="s">
        <v>2578</v>
      </c>
      <c r="D389" s="650" t="s">
        <v>487</v>
      </c>
      <c r="E389" s="652">
        <v>320</v>
      </c>
      <c r="F389" s="653" t="s">
        <v>10824</v>
      </c>
    </row>
    <row r="390" spans="1:6">
      <c r="A390" s="650">
        <v>388</v>
      </c>
      <c r="B390" s="650" t="s">
        <v>2581</v>
      </c>
      <c r="C390" s="651" t="s">
        <v>2582</v>
      </c>
      <c r="D390" s="650" t="s">
        <v>487</v>
      </c>
      <c r="E390" s="652">
        <v>400</v>
      </c>
      <c r="F390" s="653" t="s">
        <v>10824</v>
      </c>
    </row>
    <row r="391" spans="1:6">
      <c r="A391" s="650">
        <v>389</v>
      </c>
      <c r="B391" s="650" t="s">
        <v>2587</v>
      </c>
      <c r="C391" s="651" t="s">
        <v>2588</v>
      </c>
      <c r="D391" s="650" t="s">
        <v>487</v>
      </c>
      <c r="E391" s="652">
        <v>310</v>
      </c>
      <c r="F391" s="653" t="s">
        <v>10824</v>
      </c>
    </row>
    <row r="392" spans="1:6">
      <c r="A392" s="650">
        <v>390</v>
      </c>
      <c r="B392" s="650" t="s">
        <v>2591</v>
      </c>
      <c r="C392" s="651" t="s">
        <v>2592</v>
      </c>
      <c r="D392" s="650" t="s">
        <v>487</v>
      </c>
      <c r="E392" s="652">
        <v>350</v>
      </c>
      <c r="F392" s="653" t="s">
        <v>10824</v>
      </c>
    </row>
    <row r="393" spans="1:6">
      <c r="A393" s="650">
        <v>391</v>
      </c>
      <c r="B393" s="650" t="s">
        <v>2595</v>
      </c>
      <c r="C393" s="651" t="s">
        <v>2596</v>
      </c>
      <c r="D393" s="650" t="s">
        <v>487</v>
      </c>
      <c r="E393" s="652">
        <v>320</v>
      </c>
      <c r="F393" s="653" t="s">
        <v>10824</v>
      </c>
    </row>
    <row r="394" spans="1:6">
      <c r="A394" s="650">
        <v>392</v>
      </c>
      <c r="B394" s="650" t="s">
        <v>2597</v>
      </c>
      <c r="C394" s="651" t="s">
        <v>2598</v>
      </c>
      <c r="D394" s="650" t="s">
        <v>487</v>
      </c>
      <c r="E394" s="652">
        <v>320</v>
      </c>
      <c r="F394" s="653" t="s">
        <v>10824</v>
      </c>
    </row>
    <row r="395" spans="1:6">
      <c r="A395" s="650">
        <v>393</v>
      </c>
      <c r="B395" s="650" t="s">
        <v>2603</v>
      </c>
      <c r="C395" s="651" t="s">
        <v>2604</v>
      </c>
      <c r="D395" s="650" t="s">
        <v>487</v>
      </c>
      <c r="E395" s="652">
        <v>410</v>
      </c>
      <c r="F395" s="653" t="s">
        <v>10824</v>
      </c>
    </row>
    <row r="396" spans="1:6">
      <c r="A396" s="650">
        <v>394</v>
      </c>
      <c r="B396" s="650" t="s">
        <v>2605</v>
      </c>
      <c r="C396" s="651" t="s">
        <v>2606</v>
      </c>
      <c r="D396" s="650" t="s">
        <v>487</v>
      </c>
      <c r="E396" s="652">
        <v>350</v>
      </c>
      <c r="F396" s="653" t="s">
        <v>10824</v>
      </c>
    </row>
    <row r="397" spans="1:6">
      <c r="A397" s="650">
        <v>395</v>
      </c>
      <c r="B397" s="650" t="s">
        <v>2607</v>
      </c>
      <c r="C397" s="651" t="s">
        <v>2608</v>
      </c>
      <c r="D397" s="650" t="s">
        <v>487</v>
      </c>
      <c r="E397" s="652">
        <v>330</v>
      </c>
      <c r="F397" s="653" t="s">
        <v>10824</v>
      </c>
    </row>
    <row r="398" spans="1:6">
      <c r="A398" s="650">
        <v>396</v>
      </c>
      <c r="B398" s="650" t="s">
        <v>2609</v>
      </c>
      <c r="C398" s="651" t="s">
        <v>2610</v>
      </c>
      <c r="D398" s="650" t="s">
        <v>487</v>
      </c>
      <c r="E398" s="652">
        <v>350</v>
      </c>
      <c r="F398" s="653" t="s">
        <v>10824</v>
      </c>
    </row>
    <row r="399" spans="1:6">
      <c r="A399" s="650">
        <v>397</v>
      </c>
      <c r="B399" s="650" t="s">
        <v>2611</v>
      </c>
      <c r="C399" s="651" t="s">
        <v>2612</v>
      </c>
      <c r="D399" s="650" t="s">
        <v>487</v>
      </c>
      <c r="E399" s="652">
        <v>340</v>
      </c>
      <c r="F399" s="653" t="s">
        <v>10824</v>
      </c>
    </row>
    <row r="400" spans="1:6">
      <c r="A400" s="650">
        <v>398</v>
      </c>
      <c r="B400" s="650" t="s">
        <v>2613</v>
      </c>
      <c r="C400" s="651" t="s">
        <v>2614</v>
      </c>
      <c r="D400" s="650" t="s">
        <v>487</v>
      </c>
      <c r="E400" s="652">
        <v>320</v>
      </c>
      <c r="F400" s="653" t="s">
        <v>10824</v>
      </c>
    </row>
    <row r="401" spans="1:6">
      <c r="A401" s="650">
        <v>399</v>
      </c>
      <c r="B401" s="650" t="s">
        <v>2615</v>
      </c>
      <c r="C401" s="651" t="s">
        <v>2616</v>
      </c>
      <c r="D401" s="650" t="s">
        <v>487</v>
      </c>
      <c r="E401" s="652">
        <v>400</v>
      </c>
      <c r="F401" s="653" t="s">
        <v>10824</v>
      </c>
    </row>
    <row r="402" spans="1:6">
      <c r="A402" s="650">
        <v>400</v>
      </c>
      <c r="B402" s="650" t="s">
        <v>2625</v>
      </c>
      <c r="C402" s="651" t="s">
        <v>2626</v>
      </c>
      <c r="D402" s="650" t="s">
        <v>487</v>
      </c>
      <c r="E402" s="652">
        <v>340</v>
      </c>
      <c r="F402" s="653" t="s">
        <v>10824</v>
      </c>
    </row>
    <row r="403" spans="1:6">
      <c r="A403" s="650">
        <v>401</v>
      </c>
      <c r="B403" s="650" t="s">
        <v>2635</v>
      </c>
      <c r="C403" s="651" t="s">
        <v>2636</v>
      </c>
      <c r="D403" s="650" t="s">
        <v>487</v>
      </c>
      <c r="E403" s="652">
        <v>250</v>
      </c>
      <c r="F403" s="653" t="s">
        <v>10824</v>
      </c>
    </row>
    <row r="404" spans="1:6">
      <c r="A404" s="650">
        <v>402</v>
      </c>
      <c r="B404" s="650" t="s">
        <v>2637</v>
      </c>
      <c r="C404" s="651" t="s">
        <v>2638</v>
      </c>
      <c r="D404" s="650" t="s">
        <v>487</v>
      </c>
      <c r="E404" s="652">
        <v>360</v>
      </c>
      <c r="F404" s="653" t="s">
        <v>10824</v>
      </c>
    </row>
    <row r="405" spans="1:6">
      <c r="A405" s="650">
        <v>403</v>
      </c>
      <c r="B405" s="650" t="s">
        <v>2641</v>
      </c>
      <c r="C405" s="651" t="s">
        <v>2642</v>
      </c>
      <c r="D405" s="650" t="s">
        <v>487</v>
      </c>
      <c r="E405" s="652">
        <v>280</v>
      </c>
      <c r="F405" s="653" t="s">
        <v>10824</v>
      </c>
    </row>
    <row r="406" spans="1:6">
      <c r="A406" s="650">
        <v>404</v>
      </c>
      <c r="B406" s="650" t="s">
        <v>2645</v>
      </c>
      <c r="C406" s="651" t="s">
        <v>2646</v>
      </c>
      <c r="D406" s="650" t="s">
        <v>487</v>
      </c>
      <c r="E406" s="652">
        <v>570</v>
      </c>
      <c r="F406" s="653" t="s">
        <v>10824</v>
      </c>
    </row>
    <row r="407" spans="1:6">
      <c r="A407" s="650">
        <v>405</v>
      </c>
      <c r="B407" s="650" t="s">
        <v>2653</v>
      </c>
      <c r="C407" s="651" t="s">
        <v>2654</v>
      </c>
      <c r="D407" s="650" t="s">
        <v>487</v>
      </c>
      <c r="E407" s="652">
        <v>250</v>
      </c>
      <c r="F407" s="653" t="s">
        <v>10824</v>
      </c>
    </row>
    <row r="408" spans="1:6">
      <c r="A408" s="650">
        <v>406</v>
      </c>
      <c r="B408" s="650" t="s">
        <v>2655</v>
      </c>
      <c r="C408" s="651" t="s">
        <v>2656</v>
      </c>
      <c r="D408" s="650" t="s">
        <v>487</v>
      </c>
      <c r="E408" s="652">
        <v>320</v>
      </c>
      <c r="F408" s="653" t="s">
        <v>10824</v>
      </c>
    </row>
    <row r="409" spans="1:6">
      <c r="A409" s="650">
        <v>407</v>
      </c>
      <c r="B409" s="650" t="s">
        <v>2659</v>
      </c>
      <c r="C409" s="651" t="s">
        <v>2660</v>
      </c>
      <c r="D409" s="650" t="s">
        <v>487</v>
      </c>
      <c r="E409" s="652">
        <v>400</v>
      </c>
      <c r="F409" s="653" t="s">
        <v>10824</v>
      </c>
    </row>
    <row r="410" spans="1:6">
      <c r="A410" s="650">
        <v>408</v>
      </c>
      <c r="B410" s="650" t="s">
        <v>2667</v>
      </c>
      <c r="C410" s="651" t="s">
        <v>2668</v>
      </c>
      <c r="D410" s="650" t="s">
        <v>487</v>
      </c>
      <c r="E410" s="652">
        <v>320</v>
      </c>
      <c r="F410" s="653" t="s">
        <v>10824</v>
      </c>
    </row>
    <row r="411" spans="1:6">
      <c r="A411" s="650">
        <v>409</v>
      </c>
      <c r="B411" s="650" t="s">
        <v>2671</v>
      </c>
      <c r="C411" s="651" t="s">
        <v>2672</v>
      </c>
      <c r="D411" s="650" t="s">
        <v>487</v>
      </c>
      <c r="E411" s="652">
        <v>350</v>
      </c>
      <c r="F411" s="653" t="s">
        <v>10824</v>
      </c>
    </row>
    <row r="412" spans="1:6">
      <c r="A412" s="650">
        <v>410</v>
      </c>
      <c r="B412" s="650" t="s">
        <v>2675</v>
      </c>
      <c r="C412" s="651" t="s">
        <v>2676</v>
      </c>
      <c r="D412" s="650" t="s">
        <v>487</v>
      </c>
      <c r="E412" s="652">
        <v>300</v>
      </c>
      <c r="F412" s="653" t="s">
        <v>10824</v>
      </c>
    </row>
    <row r="413" spans="1:6">
      <c r="A413" s="650">
        <v>411</v>
      </c>
      <c r="B413" s="650" t="s">
        <v>2679</v>
      </c>
      <c r="C413" s="651" t="s">
        <v>2680</v>
      </c>
      <c r="D413" s="650" t="s">
        <v>487</v>
      </c>
      <c r="E413" s="652">
        <v>450</v>
      </c>
      <c r="F413" s="653" t="s">
        <v>10824</v>
      </c>
    </row>
    <row r="414" spans="1:6">
      <c r="A414" s="650">
        <v>412</v>
      </c>
      <c r="B414" s="650" t="s">
        <v>2683</v>
      </c>
      <c r="C414" s="651" t="s">
        <v>2684</v>
      </c>
      <c r="D414" s="650" t="s">
        <v>487</v>
      </c>
      <c r="E414" s="652">
        <v>370</v>
      </c>
      <c r="F414" s="653" t="s">
        <v>10824</v>
      </c>
    </row>
    <row r="415" spans="1:6">
      <c r="A415" s="650">
        <v>413</v>
      </c>
      <c r="B415" s="650" t="s">
        <v>2685</v>
      </c>
      <c r="C415" s="651" t="s">
        <v>2686</v>
      </c>
      <c r="D415" s="650" t="s">
        <v>487</v>
      </c>
      <c r="E415" s="652">
        <v>740</v>
      </c>
      <c r="F415" s="653" t="s">
        <v>10824</v>
      </c>
    </row>
    <row r="416" spans="1:6">
      <c r="A416" s="650">
        <v>414</v>
      </c>
      <c r="B416" s="650" t="s">
        <v>2691</v>
      </c>
      <c r="C416" s="651" t="s">
        <v>2692</v>
      </c>
      <c r="D416" s="650" t="s">
        <v>487</v>
      </c>
      <c r="E416" s="652">
        <v>360</v>
      </c>
      <c r="F416" s="653" t="s">
        <v>10824</v>
      </c>
    </row>
    <row r="417" spans="1:6">
      <c r="A417" s="650">
        <v>415</v>
      </c>
      <c r="B417" s="650" t="s">
        <v>2695</v>
      </c>
      <c r="C417" s="651" t="s">
        <v>2696</v>
      </c>
      <c r="D417" s="650" t="s">
        <v>487</v>
      </c>
      <c r="E417" s="652">
        <v>260</v>
      </c>
      <c r="F417" s="653" t="s">
        <v>10824</v>
      </c>
    </row>
    <row r="418" spans="1:6">
      <c r="A418" s="650">
        <v>416</v>
      </c>
      <c r="B418" s="650" t="s">
        <v>2697</v>
      </c>
      <c r="C418" s="651" t="s">
        <v>2698</v>
      </c>
      <c r="D418" s="650" t="s">
        <v>487</v>
      </c>
      <c r="E418" s="652">
        <v>270</v>
      </c>
      <c r="F418" s="653" t="s">
        <v>10824</v>
      </c>
    </row>
    <row r="419" spans="1:6">
      <c r="A419" s="650">
        <v>417</v>
      </c>
      <c r="B419" s="650" t="s">
        <v>2699</v>
      </c>
      <c r="C419" s="651" t="s">
        <v>2700</v>
      </c>
      <c r="D419" s="650" t="s">
        <v>487</v>
      </c>
      <c r="E419" s="652">
        <v>280</v>
      </c>
      <c r="F419" s="653" t="s">
        <v>10824</v>
      </c>
    </row>
    <row r="420" spans="1:6">
      <c r="A420" s="650">
        <v>418</v>
      </c>
      <c r="B420" s="650" t="s">
        <v>2703</v>
      </c>
      <c r="C420" s="651" t="s">
        <v>2704</v>
      </c>
      <c r="D420" s="650" t="s">
        <v>487</v>
      </c>
      <c r="E420" s="652">
        <v>280</v>
      </c>
      <c r="F420" s="653" t="s">
        <v>10824</v>
      </c>
    </row>
    <row r="421" spans="1:6">
      <c r="A421" s="650">
        <v>419</v>
      </c>
      <c r="B421" s="650" t="s">
        <v>2705</v>
      </c>
      <c r="C421" s="651" t="s">
        <v>2706</v>
      </c>
      <c r="D421" s="650" t="s">
        <v>487</v>
      </c>
      <c r="E421" s="652">
        <v>250</v>
      </c>
      <c r="F421" s="653" t="s">
        <v>10824</v>
      </c>
    </row>
    <row r="422" spans="1:6">
      <c r="A422" s="650">
        <v>420</v>
      </c>
      <c r="B422" s="650" t="s">
        <v>2709</v>
      </c>
      <c r="C422" s="651" t="s">
        <v>2710</v>
      </c>
      <c r="D422" s="650" t="s">
        <v>487</v>
      </c>
      <c r="E422" s="652">
        <v>280</v>
      </c>
      <c r="F422" s="653" t="s">
        <v>10824</v>
      </c>
    </row>
    <row r="423" spans="1:6">
      <c r="A423" s="650">
        <v>421</v>
      </c>
      <c r="B423" s="650" t="s">
        <v>2711</v>
      </c>
      <c r="C423" s="651" t="s">
        <v>2712</v>
      </c>
      <c r="D423" s="650" t="s">
        <v>487</v>
      </c>
      <c r="E423" s="652">
        <v>220</v>
      </c>
      <c r="F423" s="653" t="s">
        <v>10824</v>
      </c>
    </row>
    <row r="424" spans="1:6">
      <c r="A424" s="650">
        <v>422</v>
      </c>
      <c r="B424" s="650" t="s">
        <v>2715</v>
      </c>
      <c r="C424" s="651" t="s">
        <v>2716</v>
      </c>
      <c r="D424" s="650" t="s">
        <v>487</v>
      </c>
      <c r="E424" s="652">
        <v>390</v>
      </c>
      <c r="F424" s="653" t="s">
        <v>10824</v>
      </c>
    </row>
    <row r="425" spans="1:6">
      <c r="A425" s="650">
        <v>423</v>
      </c>
      <c r="B425" s="650" t="s">
        <v>2717</v>
      </c>
      <c r="C425" s="651" t="s">
        <v>2718</v>
      </c>
      <c r="D425" s="650" t="s">
        <v>487</v>
      </c>
      <c r="E425" s="652">
        <v>300</v>
      </c>
      <c r="F425" s="653" t="s">
        <v>10824</v>
      </c>
    </row>
    <row r="426" spans="1:6">
      <c r="A426" s="650">
        <v>424</v>
      </c>
      <c r="B426" s="650" t="s">
        <v>2719</v>
      </c>
      <c r="C426" s="651" t="s">
        <v>2720</v>
      </c>
      <c r="D426" s="650" t="s">
        <v>487</v>
      </c>
      <c r="E426" s="652">
        <v>320</v>
      </c>
      <c r="F426" s="653" t="s">
        <v>10824</v>
      </c>
    </row>
    <row r="427" spans="1:6">
      <c r="A427" s="650">
        <v>425</v>
      </c>
      <c r="B427" s="650" t="s">
        <v>2723</v>
      </c>
      <c r="C427" s="651" t="s">
        <v>2724</v>
      </c>
      <c r="D427" s="650" t="s">
        <v>487</v>
      </c>
      <c r="E427" s="652">
        <v>280</v>
      </c>
      <c r="F427" s="653" t="s">
        <v>10824</v>
      </c>
    </row>
    <row r="428" spans="1:6">
      <c r="A428" s="650">
        <v>426</v>
      </c>
      <c r="B428" s="650" t="s">
        <v>2729</v>
      </c>
      <c r="C428" s="651" t="s">
        <v>2730</v>
      </c>
      <c r="D428" s="650" t="s">
        <v>487</v>
      </c>
      <c r="E428" s="652">
        <v>400</v>
      </c>
      <c r="F428" s="653" t="s">
        <v>10824</v>
      </c>
    </row>
    <row r="429" spans="1:6">
      <c r="A429" s="650">
        <v>427</v>
      </c>
      <c r="B429" s="650" t="s">
        <v>2735</v>
      </c>
      <c r="C429" s="651" t="s">
        <v>2736</v>
      </c>
      <c r="D429" s="650" t="s">
        <v>487</v>
      </c>
      <c r="E429" s="652">
        <v>380</v>
      </c>
      <c r="F429" s="653" t="s">
        <v>10824</v>
      </c>
    </row>
    <row r="430" spans="1:6">
      <c r="A430" s="650">
        <v>428</v>
      </c>
      <c r="B430" s="650" t="s">
        <v>2737</v>
      </c>
      <c r="C430" s="651" t="s">
        <v>2738</v>
      </c>
      <c r="D430" s="650" t="s">
        <v>487</v>
      </c>
      <c r="E430" s="652">
        <v>640</v>
      </c>
      <c r="F430" s="653" t="s">
        <v>10824</v>
      </c>
    </row>
    <row r="431" spans="1:6">
      <c r="A431" s="650">
        <v>429</v>
      </c>
      <c r="B431" s="650" t="s">
        <v>2739</v>
      </c>
      <c r="C431" s="651" t="s">
        <v>2740</v>
      </c>
      <c r="D431" s="650" t="s">
        <v>487</v>
      </c>
      <c r="E431" s="652">
        <v>640</v>
      </c>
      <c r="F431" s="653" t="s">
        <v>10824</v>
      </c>
    </row>
    <row r="432" spans="1:6">
      <c r="A432" s="650">
        <v>430</v>
      </c>
      <c r="B432" s="650" t="s">
        <v>2751</v>
      </c>
      <c r="C432" s="651" t="s">
        <v>2752</v>
      </c>
      <c r="D432" s="650" t="s">
        <v>487</v>
      </c>
      <c r="E432" s="652">
        <v>340</v>
      </c>
      <c r="F432" s="653" t="s">
        <v>10824</v>
      </c>
    </row>
    <row r="433" spans="1:6">
      <c r="A433" s="650">
        <v>431</v>
      </c>
      <c r="B433" s="650" t="s">
        <v>2763</v>
      </c>
      <c r="C433" s="651" t="s">
        <v>2764</v>
      </c>
      <c r="D433" s="650" t="s">
        <v>487</v>
      </c>
      <c r="E433" s="652">
        <v>350</v>
      </c>
      <c r="F433" s="653" t="s">
        <v>10824</v>
      </c>
    </row>
    <row r="434" spans="1:6">
      <c r="A434" s="650">
        <v>432</v>
      </c>
      <c r="B434" s="650" t="s">
        <v>2765</v>
      </c>
      <c r="C434" s="651" t="s">
        <v>1359</v>
      </c>
      <c r="D434" s="650" t="s">
        <v>487</v>
      </c>
      <c r="E434" s="652">
        <v>1190</v>
      </c>
      <c r="F434" s="653" t="s">
        <v>10824</v>
      </c>
    </row>
    <row r="435" spans="1:6">
      <c r="A435" s="650">
        <v>433</v>
      </c>
      <c r="B435" s="650" t="s">
        <v>2770</v>
      </c>
      <c r="C435" s="651" t="s">
        <v>2771</v>
      </c>
      <c r="D435" s="650" t="s">
        <v>487</v>
      </c>
      <c r="E435" s="652">
        <v>390</v>
      </c>
      <c r="F435" s="653" t="s">
        <v>10824</v>
      </c>
    </row>
    <row r="436" spans="1:6">
      <c r="A436" s="650">
        <v>434</v>
      </c>
      <c r="B436" s="650" t="s">
        <v>2774</v>
      </c>
      <c r="C436" s="651" t="s">
        <v>2775</v>
      </c>
      <c r="D436" s="650" t="s">
        <v>487</v>
      </c>
      <c r="E436" s="652">
        <v>450</v>
      </c>
      <c r="F436" s="653" t="s">
        <v>10824</v>
      </c>
    </row>
    <row r="437" spans="1:6">
      <c r="A437" s="650">
        <v>435</v>
      </c>
      <c r="B437" s="650" t="s">
        <v>2776</v>
      </c>
      <c r="C437" s="651" t="s">
        <v>2777</v>
      </c>
      <c r="D437" s="650" t="s">
        <v>487</v>
      </c>
      <c r="E437" s="652">
        <v>380</v>
      </c>
      <c r="F437" s="653" t="s">
        <v>10824</v>
      </c>
    </row>
    <row r="438" spans="1:6">
      <c r="A438" s="650">
        <v>436</v>
      </c>
      <c r="B438" s="650" t="s">
        <v>2794</v>
      </c>
      <c r="C438" s="651" t="s">
        <v>2795</v>
      </c>
      <c r="D438" s="650" t="s">
        <v>487</v>
      </c>
      <c r="E438" s="652">
        <v>570</v>
      </c>
      <c r="F438" s="653" t="s">
        <v>10824</v>
      </c>
    </row>
    <row r="439" spans="1:6">
      <c r="A439" s="650">
        <v>437</v>
      </c>
      <c r="B439" s="650" t="s">
        <v>2796</v>
      </c>
      <c r="C439" s="651" t="s">
        <v>1373</v>
      </c>
      <c r="D439" s="650" t="s">
        <v>487</v>
      </c>
      <c r="E439" s="652">
        <v>360</v>
      </c>
      <c r="F439" s="653" t="s">
        <v>10824</v>
      </c>
    </row>
    <row r="440" spans="1:6">
      <c r="A440" s="650">
        <v>438</v>
      </c>
      <c r="B440" s="650" t="s">
        <v>2797</v>
      </c>
      <c r="C440" s="651" t="s">
        <v>2798</v>
      </c>
      <c r="D440" s="650" t="s">
        <v>487</v>
      </c>
      <c r="E440" s="652">
        <v>290</v>
      </c>
      <c r="F440" s="653" t="s">
        <v>10824</v>
      </c>
    </row>
    <row r="441" spans="1:6">
      <c r="A441" s="650">
        <v>439</v>
      </c>
      <c r="B441" s="650" t="s">
        <v>2805</v>
      </c>
      <c r="C441" s="651" t="s">
        <v>2806</v>
      </c>
      <c r="D441" s="650" t="s">
        <v>487</v>
      </c>
      <c r="E441" s="652">
        <v>310</v>
      </c>
      <c r="F441" s="653" t="s">
        <v>10824</v>
      </c>
    </row>
    <row r="442" spans="1:6">
      <c r="A442" s="650">
        <v>440</v>
      </c>
      <c r="B442" s="650" t="s">
        <v>2807</v>
      </c>
      <c r="C442" s="651" t="s">
        <v>2808</v>
      </c>
      <c r="D442" s="650" t="s">
        <v>487</v>
      </c>
      <c r="E442" s="652">
        <v>1260</v>
      </c>
      <c r="F442" s="653" t="s">
        <v>10824</v>
      </c>
    </row>
    <row r="443" spans="1:6">
      <c r="A443" s="650">
        <v>441</v>
      </c>
      <c r="B443" s="650" t="s">
        <v>2809</v>
      </c>
      <c r="C443" s="651" t="s">
        <v>2810</v>
      </c>
      <c r="D443" s="650" t="s">
        <v>487</v>
      </c>
      <c r="E443" s="652">
        <v>1480</v>
      </c>
      <c r="F443" s="653" t="s">
        <v>10824</v>
      </c>
    </row>
    <row r="444" spans="1:6">
      <c r="A444" s="650">
        <v>442</v>
      </c>
      <c r="B444" s="650" t="s">
        <v>2811</v>
      </c>
      <c r="C444" s="651" t="s">
        <v>2812</v>
      </c>
      <c r="D444" s="650" t="s">
        <v>487</v>
      </c>
      <c r="E444" s="652">
        <v>1480</v>
      </c>
      <c r="F444" s="653" t="s">
        <v>10824</v>
      </c>
    </row>
    <row r="445" spans="1:6">
      <c r="A445" s="650">
        <v>443</v>
      </c>
      <c r="B445" s="650" t="s">
        <v>2813</v>
      </c>
      <c r="C445" s="651" t="s">
        <v>2814</v>
      </c>
      <c r="D445" s="650" t="s">
        <v>487</v>
      </c>
      <c r="E445" s="652">
        <v>1490</v>
      </c>
      <c r="F445" s="653" t="s">
        <v>10824</v>
      </c>
    </row>
    <row r="446" spans="1:6">
      <c r="A446" s="650">
        <v>444</v>
      </c>
      <c r="B446" s="650" t="s">
        <v>2819</v>
      </c>
      <c r="C446" s="651" t="s">
        <v>2820</v>
      </c>
      <c r="D446" s="650" t="s">
        <v>487</v>
      </c>
      <c r="E446" s="652">
        <v>310</v>
      </c>
      <c r="F446" s="653" t="s">
        <v>10824</v>
      </c>
    </row>
    <row r="447" spans="1:6">
      <c r="A447" s="650">
        <v>445</v>
      </c>
      <c r="B447" s="650" t="s">
        <v>2827</v>
      </c>
      <c r="C447" s="651" t="s">
        <v>1819</v>
      </c>
      <c r="D447" s="650" t="s">
        <v>487</v>
      </c>
      <c r="E447" s="652">
        <v>450</v>
      </c>
      <c r="F447" s="653" t="s">
        <v>10824</v>
      </c>
    </row>
    <row r="448" spans="1:6">
      <c r="A448" s="650">
        <v>446</v>
      </c>
      <c r="B448" s="650" t="s">
        <v>2828</v>
      </c>
      <c r="C448" s="651" t="s">
        <v>2829</v>
      </c>
      <c r="D448" s="650" t="s">
        <v>487</v>
      </c>
      <c r="E448" s="652">
        <v>360</v>
      </c>
      <c r="F448" s="653" t="s">
        <v>10824</v>
      </c>
    </row>
    <row r="449" spans="1:6">
      <c r="A449" s="650">
        <v>447</v>
      </c>
      <c r="B449" s="650" t="s">
        <v>2836</v>
      </c>
      <c r="C449" s="651" t="s">
        <v>2837</v>
      </c>
      <c r="D449" s="650" t="s">
        <v>487</v>
      </c>
      <c r="E449" s="652">
        <v>270</v>
      </c>
      <c r="F449" s="653" t="s">
        <v>10824</v>
      </c>
    </row>
    <row r="450" spans="1:6">
      <c r="A450" s="650">
        <v>448</v>
      </c>
      <c r="B450" s="650" t="s">
        <v>2840</v>
      </c>
      <c r="C450" s="651" t="s">
        <v>2841</v>
      </c>
      <c r="D450" s="650" t="s">
        <v>487</v>
      </c>
      <c r="E450" s="652">
        <v>400</v>
      </c>
      <c r="F450" s="653" t="s">
        <v>10824</v>
      </c>
    </row>
    <row r="451" spans="1:6">
      <c r="A451" s="650">
        <v>449</v>
      </c>
      <c r="B451" s="650" t="s">
        <v>2852</v>
      </c>
      <c r="C451" s="651" t="s">
        <v>2853</v>
      </c>
      <c r="D451" s="650" t="s">
        <v>487</v>
      </c>
      <c r="E451" s="652">
        <v>360</v>
      </c>
      <c r="F451" s="653" t="s">
        <v>10824</v>
      </c>
    </row>
    <row r="452" spans="1:6">
      <c r="A452" s="650">
        <v>450</v>
      </c>
      <c r="B452" s="650" t="s">
        <v>2854</v>
      </c>
      <c r="C452" s="651" t="s">
        <v>2855</v>
      </c>
      <c r="D452" s="650" t="s">
        <v>487</v>
      </c>
      <c r="E452" s="652">
        <v>370</v>
      </c>
      <c r="F452" s="653" t="s">
        <v>10824</v>
      </c>
    </row>
    <row r="453" spans="1:6">
      <c r="A453" s="650">
        <v>451</v>
      </c>
      <c r="B453" s="650" t="s">
        <v>2863</v>
      </c>
      <c r="C453" s="651" t="s">
        <v>2864</v>
      </c>
      <c r="D453" s="650" t="s">
        <v>2862</v>
      </c>
      <c r="E453" s="652">
        <v>300</v>
      </c>
      <c r="F453" s="653" t="s">
        <v>8384</v>
      </c>
    </row>
    <row r="454" spans="1:6">
      <c r="A454" s="650">
        <v>452</v>
      </c>
      <c r="B454" s="650" t="s">
        <v>2865</v>
      </c>
      <c r="C454" s="651" t="s">
        <v>2866</v>
      </c>
      <c r="D454" s="650" t="s">
        <v>2862</v>
      </c>
      <c r="E454" s="652">
        <v>130</v>
      </c>
      <c r="F454" s="653" t="s">
        <v>8384</v>
      </c>
    </row>
    <row r="455" spans="1:6">
      <c r="A455" s="650">
        <v>453</v>
      </c>
      <c r="B455" s="650" t="s">
        <v>2869</v>
      </c>
      <c r="C455" s="651" t="s">
        <v>2870</v>
      </c>
      <c r="D455" s="650" t="s">
        <v>2862</v>
      </c>
      <c r="E455" s="652">
        <v>80</v>
      </c>
      <c r="F455" s="653" t="s">
        <v>8384</v>
      </c>
    </row>
    <row r="456" spans="1:6">
      <c r="A456" s="650">
        <v>454</v>
      </c>
      <c r="B456" s="650" t="s">
        <v>2871</v>
      </c>
      <c r="C456" s="651" t="s">
        <v>2872</v>
      </c>
      <c r="D456" s="650" t="s">
        <v>2862</v>
      </c>
      <c r="E456" s="652">
        <v>50</v>
      </c>
      <c r="F456" s="653" t="s">
        <v>8384</v>
      </c>
    </row>
    <row r="457" spans="1:6">
      <c r="A457" s="650">
        <v>455</v>
      </c>
      <c r="B457" s="650" t="s">
        <v>2902</v>
      </c>
      <c r="C457" s="651" t="s">
        <v>2903</v>
      </c>
      <c r="D457" s="650" t="s">
        <v>487</v>
      </c>
      <c r="E457" s="652">
        <v>1700</v>
      </c>
      <c r="F457" s="653" t="s">
        <v>8384</v>
      </c>
    </row>
    <row r="458" spans="1:6">
      <c r="A458" s="650">
        <v>456</v>
      </c>
      <c r="B458" s="650" t="s">
        <v>2910</v>
      </c>
      <c r="C458" s="651" t="s">
        <v>2911</v>
      </c>
      <c r="D458" s="650" t="s">
        <v>487</v>
      </c>
      <c r="E458" s="652">
        <v>1500</v>
      </c>
      <c r="F458" s="653" t="s">
        <v>8384</v>
      </c>
    </row>
    <row r="459" spans="1:6">
      <c r="A459" s="650">
        <v>457</v>
      </c>
      <c r="B459" s="650" t="s">
        <v>2918</v>
      </c>
      <c r="C459" s="651" t="s">
        <v>2919</v>
      </c>
      <c r="D459" s="650" t="s">
        <v>487</v>
      </c>
      <c r="E459" s="652">
        <v>1500</v>
      </c>
      <c r="F459" s="653" t="s">
        <v>8384</v>
      </c>
    </row>
    <row r="460" spans="1:6">
      <c r="A460" s="650">
        <v>458</v>
      </c>
      <c r="B460" s="650" t="s">
        <v>2922</v>
      </c>
      <c r="C460" s="651" t="s">
        <v>2923</v>
      </c>
      <c r="D460" s="650" t="s">
        <v>487</v>
      </c>
      <c r="E460" s="652">
        <v>1800</v>
      </c>
      <c r="F460" s="653" t="s">
        <v>8384</v>
      </c>
    </row>
    <row r="461" spans="1:6">
      <c r="A461" s="650">
        <v>459</v>
      </c>
      <c r="B461" s="650" t="s">
        <v>2929</v>
      </c>
      <c r="C461" s="651" t="s">
        <v>2930</v>
      </c>
      <c r="D461" s="650" t="s">
        <v>487</v>
      </c>
      <c r="E461" s="652">
        <v>2000</v>
      </c>
      <c r="F461" s="653" t="s">
        <v>8384</v>
      </c>
    </row>
    <row r="462" spans="1:6">
      <c r="A462" s="650">
        <v>460</v>
      </c>
      <c r="B462" s="650" t="s">
        <v>2941</v>
      </c>
      <c r="C462" s="651" t="s">
        <v>2942</v>
      </c>
      <c r="D462" s="650" t="s">
        <v>487</v>
      </c>
      <c r="E462" s="652">
        <v>800</v>
      </c>
      <c r="F462" s="653" t="s">
        <v>8384</v>
      </c>
    </row>
    <row r="463" spans="1:6">
      <c r="A463" s="650">
        <v>461</v>
      </c>
      <c r="B463" s="650" t="s">
        <v>3014</v>
      </c>
      <c r="C463" s="651" t="s">
        <v>3015</v>
      </c>
      <c r="D463" s="650" t="s">
        <v>487</v>
      </c>
      <c r="E463" s="652">
        <v>3500</v>
      </c>
      <c r="F463" s="653" t="s">
        <v>8384</v>
      </c>
    </row>
    <row r="464" spans="1:6">
      <c r="A464" s="650">
        <v>462</v>
      </c>
      <c r="B464" s="650" t="s">
        <v>3101</v>
      </c>
      <c r="C464" s="651" t="s">
        <v>3102</v>
      </c>
      <c r="D464" s="650" t="s">
        <v>487</v>
      </c>
      <c r="E464" s="652">
        <v>6000</v>
      </c>
      <c r="F464" s="653" t="s">
        <v>8384</v>
      </c>
    </row>
    <row r="465" spans="1:6">
      <c r="A465" s="650">
        <v>463</v>
      </c>
      <c r="B465" s="650" t="s">
        <v>3139</v>
      </c>
      <c r="C465" s="651" t="s">
        <v>3140</v>
      </c>
      <c r="D465" s="650" t="s">
        <v>487</v>
      </c>
      <c r="E465" s="652">
        <v>6000</v>
      </c>
      <c r="F465" s="653" t="s">
        <v>8384</v>
      </c>
    </row>
    <row r="466" spans="1:6">
      <c r="A466" s="650">
        <v>464</v>
      </c>
      <c r="B466" s="650" t="s">
        <v>3147</v>
      </c>
      <c r="C466" s="651" t="s">
        <v>3148</v>
      </c>
      <c r="D466" s="650" t="s">
        <v>487</v>
      </c>
      <c r="E466" s="652">
        <v>8000</v>
      </c>
      <c r="F466" s="653" t="s">
        <v>8384</v>
      </c>
    </row>
    <row r="467" spans="1:6">
      <c r="A467" s="650">
        <v>465</v>
      </c>
      <c r="B467" s="650" t="s">
        <v>3149</v>
      </c>
      <c r="C467" s="651" t="s">
        <v>3150</v>
      </c>
      <c r="D467" s="650" t="s">
        <v>487</v>
      </c>
      <c r="E467" s="652">
        <v>8000</v>
      </c>
      <c r="F467" s="653" t="s">
        <v>8384</v>
      </c>
    </row>
    <row r="468" spans="1:6">
      <c r="A468" s="650">
        <v>466</v>
      </c>
      <c r="B468" s="650" t="s">
        <v>3179</v>
      </c>
      <c r="C468" s="651" t="s">
        <v>3180</v>
      </c>
      <c r="D468" s="650" t="s">
        <v>487</v>
      </c>
      <c r="E468" s="652">
        <v>10000</v>
      </c>
      <c r="F468" s="653" t="s">
        <v>8384</v>
      </c>
    </row>
    <row r="469" spans="1:6">
      <c r="A469" s="650">
        <v>467</v>
      </c>
      <c r="B469" s="650" t="s">
        <v>3197</v>
      </c>
      <c r="C469" s="651" t="s">
        <v>3198</v>
      </c>
      <c r="D469" s="650" t="s">
        <v>487</v>
      </c>
      <c r="E469" s="652">
        <v>10000</v>
      </c>
      <c r="F469" s="653" t="s">
        <v>8384</v>
      </c>
    </row>
    <row r="470" spans="1:6">
      <c r="A470" s="650">
        <v>468</v>
      </c>
      <c r="B470" s="650" t="s">
        <v>3203</v>
      </c>
      <c r="C470" s="651" t="s">
        <v>3204</v>
      </c>
      <c r="D470" s="650" t="s">
        <v>487</v>
      </c>
      <c r="E470" s="652">
        <v>4000</v>
      </c>
      <c r="F470" s="653" t="s">
        <v>8384</v>
      </c>
    </row>
    <row r="471" spans="1:6">
      <c r="A471" s="650">
        <v>469</v>
      </c>
      <c r="B471" s="650" t="s">
        <v>3230</v>
      </c>
      <c r="C471" s="651" t="s">
        <v>3231</v>
      </c>
      <c r="D471" s="650" t="s">
        <v>2862</v>
      </c>
      <c r="E471" s="652">
        <v>300</v>
      </c>
      <c r="F471" s="653" t="s">
        <v>8384</v>
      </c>
    </row>
    <row r="472" spans="1:6">
      <c r="A472" s="650">
        <v>470</v>
      </c>
      <c r="B472" s="650" t="s">
        <v>3278</v>
      </c>
      <c r="C472" s="651" t="s">
        <v>3221</v>
      </c>
      <c r="D472" s="650" t="s">
        <v>487</v>
      </c>
      <c r="E472" s="652">
        <v>400</v>
      </c>
      <c r="F472" s="653" t="s">
        <v>8384</v>
      </c>
    </row>
    <row r="473" spans="1:6">
      <c r="A473" s="650">
        <v>471</v>
      </c>
      <c r="B473" s="650" t="s">
        <v>3291</v>
      </c>
      <c r="C473" s="651" t="s">
        <v>3292</v>
      </c>
      <c r="D473" s="650" t="s">
        <v>487</v>
      </c>
      <c r="E473" s="652">
        <v>12000</v>
      </c>
      <c r="F473" s="653" t="s">
        <v>8384</v>
      </c>
    </row>
    <row r="474" spans="1:6">
      <c r="A474" s="650">
        <v>472</v>
      </c>
      <c r="B474" s="650" t="s">
        <v>3391</v>
      </c>
      <c r="C474" s="651" t="s">
        <v>3392</v>
      </c>
      <c r="D474" s="650" t="s">
        <v>487</v>
      </c>
      <c r="E474" s="652">
        <v>3000</v>
      </c>
      <c r="F474" s="653" t="s">
        <v>8384</v>
      </c>
    </row>
    <row r="475" spans="1:6">
      <c r="A475" s="650">
        <v>473</v>
      </c>
      <c r="B475" s="650" t="s">
        <v>3445</v>
      </c>
      <c r="C475" s="651" t="s">
        <v>3446</v>
      </c>
      <c r="D475" s="650" t="s">
        <v>487</v>
      </c>
      <c r="E475" s="652">
        <v>2200</v>
      </c>
      <c r="F475" s="653" t="s">
        <v>8384</v>
      </c>
    </row>
    <row r="476" spans="1:6">
      <c r="A476" s="650">
        <v>474</v>
      </c>
      <c r="B476" s="650" t="s">
        <v>3855</v>
      </c>
      <c r="C476" s="651" t="s">
        <v>3856</v>
      </c>
      <c r="D476" s="650" t="s">
        <v>487</v>
      </c>
      <c r="E476" s="652">
        <v>200</v>
      </c>
      <c r="F476" s="653" t="s">
        <v>10829</v>
      </c>
    </row>
    <row r="477" spans="1:6">
      <c r="A477" s="650">
        <v>475</v>
      </c>
      <c r="B477" s="650" t="s">
        <v>3857</v>
      </c>
      <c r="C477" s="651" t="s">
        <v>3858</v>
      </c>
      <c r="D477" s="650" t="s">
        <v>487</v>
      </c>
      <c r="E477" s="652">
        <v>150</v>
      </c>
      <c r="F477" s="653" t="s">
        <v>10829</v>
      </c>
    </row>
    <row r="478" spans="1:6">
      <c r="A478" s="650">
        <v>476</v>
      </c>
      <c r="B478" s="650" t="s">
        <v>3859</v>
      </c>
      <c r="C478" s="651" t="s">
        <v>3860</v>
      </c>
      <c r="D478" s="650" t="s">
        <v>487</v>
      </c>
      <c r="E478" s="652">
        <v>150</v>
      </c>
      <c r="F478" s="653" t="s">
        <v>10829</v>
      </c>
    </row>
    <row r="479" spans="1:6">
      <c r="A479" s="650">
        <v>477</v>
      </c>
      <c r="B479" s="650" t="s">
        <v>3861</v>
      </c>
      <c r="C479" s="651" t="s">
        <v>3862</v>
      </c>
      <c r="D479" s="650" t="s">
        <v>487</v>
      </c>
      <c r="E479" s="652">
        <v>150</v>
      </c>
      <c r="F479" s="653" t="s">
        <v>10829</v>
      </c>
    </row>
    <row r="480" spans="1:6">
      <c r="A480" s="650">
        <v>478</v>
      </c>
      <c r="B480" s="650" t="s">
        <v>3863</v>
      </c>
      <c r="C480" s="651" t="s">
        <v>3864</v>
      </c>
      <c r="D480" s="650" t="s">
        <v>487</v>
      </c>
      <c r="E480" s="652">
        <v>70</v>
      </c>
      <c r="F480" s="653" t="s">
        <v>10829</v>
      </c>
    </row>
    <row r="481" spans="1:6">
      <c r="A481" s="650">
        <v>479</v>
      </c>
      <c r="B481" s="650" t="s">
        <v>3903</v>
      </c>
      <c r="C481" s="651" t="s">
        <v>3904</v>
      </c>
      <c r="D481" s="650" t="s">
        <v>487</v>
      </c>
      <c r="E481" s="652">
        <v>200</v>
      </c>
      <c r="F481" s="653" t="s">
        <v>10829</v>
      </c>
    </row>
    <row r="482" spans="1:6">
      <c r="A482" s="650">
        <v>480</v>
      </c>
      <c r="B482" s="650" t="s">
        <v>3905</v>
      </c>
      <c r="C482" s="651" t="s">
        <v>3906</v>
      </c>
      <c r="D482" s="650" t="s">
        <v>487</v>
      </c>
      <c r="E482" s="652">
        <v>200</v>
      </c>
      <c r="F482" s="653" t="s">
        <v>10829</v>
      </c>
    </row>
    <row r="483" spans="1:6">
      <c r="A483" s="650">
        <v>481</v>
      </c>
      <c r="B483" s="650" t="s">
        <v>3907</v>
      </c>
      <c r="C483" s="651" t="s">
        <v>3908</v>
      </c>
      <c r="D483" s="650" t="s">
        <v>487</v>
      </c>
      <c r="E483" s="652">
        <v>300</v>
      </c>
      <c r="F483" s="653" t="s">
        <v>10829</v>
      </c>
    </row>
    <row r="484" spans="1:6">
      <c r="A484" s="650">
        <v>482</v>
      </c>
      <c r="B484" s="650" t="s">
        <v>3909</v>
      </c>
      <c r="C484" s="651" t="s">
        <v>3910</v>
      </c>
      <c r="D484" s="650" t="s">
        <v>487</v>
      </c>
      <c r="E484" s="652">
        <v>200</v>
      </c>
      <c r="F484" s="653" t="s">
        <v>10829</v>
      </c>
    </row>
    <row r="485" spans="1:6">
      <c r="A485" s="650">
        <v>483</v>
      </c>
      <c r="B485" s="650" t="s">
        <v>3911</v>
      </c>
      <c r="C485" s="651" t="s">
        <v>3912</v>
      </c>
      <c r="D485" s="650" t="s">
        <v>487</v>
      </c>
      <c r="E485" s="652">
        <v>100</v>
      </c>
      <c r="F485" s="653" t="s">
        <v>10829</v>
      </c>
    </row>
    <row r="486" spans="1:6">
      <c r="A486" s="650">
        <v>484</v>
      </c>
      <c r="B486" s="650" t="s">
        <v>3913</v>
      </c>
      <c r="C486" s="651" t="s">
        <v>3914</v>
      </c>
      <c r="D486" s="650" t="s">
        <v>487</v>
      </c>
      <c r="E486" s="652">
        <v>80</v>
      </c>
      <c r="F486" s="653" t="s">
        <v>10829</v>
      </c>
    </row>
    <row r="487" spans="1:6">
      <c r="A487" s="650">
        <v>485</v>
      </c>
      <c r="B487" s="650" t="s">
        <v>3959</v>
      </c>
      <c r="C487" s="651" t="s">
        <v>3960</v>
      </c>
      <c r="D487" s="650" t="s">
        <v>3260</v>
      </c>
      <c r="E487" s="652">
        <v>100</v>
      </c>
      <c r="F487" s="653" t="s">
        <v>10830</v>
      </c>
    </row>
    <row r="488" spans="1:6">
      <c r="A488" s="650">
        <v>486</v>
      </c>
      <c r="B488" s="650" t="s">
        <v>3981</v>
      </c>
      <c r="C488" s="651" t="s">
        <v>3982</v>
      </c>
      <c r="D488" s="650" t="s">
        <v>3973</v>
      </c>
      <c r="E488" s="652">
        <v>160</v>
      </c>
      <c r="F488" s="653" t="s">
        <v>10830</v>
      </c>
    </row>
    <row r="489" spans="1:6">
      <c r="A489" s="650">
        <v>487</v>
      </c>
      <c r="B489" s="650" t="s">
        <v>3984</v>
      </c>
      <c r="C489" s="651" t="s">
        <v>3985</v>
      </c>
      <c r="D489" s="650" t="s">
        <v>3260</v>
      </c>
      <c r="E489" s="652">
        <v>300</v>
      </c>
      <c r="F489" s="653" t="s">
        <v>10830</v>
      </c>
    </row>
    <row r="490" spans="1:6">
      <c r="A490" s="650">
        <v>488</v>
      </c>
      <c r="B490" s="650" t="s">
        <v>3986</v>
      </c>
      <c r="C490" s="651" t="s">
        <v>3987</v>
      </c>
      <c r="D490" s="650" t="s">
        <v>3260</v>
      </c>
      <c r="E490" s="652">
        <v>600</v>
      </c>
      <c r="F490" s="653" t="s">
        <v>10830</v>
      </c>
    </row>
    <row r="491" spans="1:6">
      <c r="A491" s="650">
        <v>489</v>
      </c>
      <c r="B491" s="650" t="s">
        <v>3988</v>
      </c>
      <c r="C491" s="651" t="s">
        <v>3989</v>
      </c>
      <c r="D491" s="650" t="s">
        <v>3260</v>
      </c>
      <c r="E491" s="652">
        <v>1000</v>
      </c>
      <c r="F491" s="653" t="s">
        <v>10830</v>
      </c>
    </row>
    <row r="492" spans="1:6">
      <c r="A492" s="650">
        <v>490</v>
      </c>
      <c r="B492" s="650" t="s">
        <v>3992</v>
      </c>
      <c r="C492" s="651" t="s">
        <v>3993</v>
      </c>
      <c r="D492" s="650" t="s">
        <v>3260</v>
      </c>
      <c r="E492" s="652">
        <v>200</v>
      </c>
      <c r="F492" s="653" t="s">
        <v>10830</v>
      </c>
    </row>
    <row r="493" spans="1:6">
      <c r="A493" s="650">
        <v>491</v>
      </c>
      <c r="B493" s="650" t="s">
        <v>3994</v>
      </c>
      <c r="C493" s="651" t="s">
        <v>3995</v>
      </c>
      <c r="D493" s="650" t="s">
        <v>3260</v>
      </c>
      <c r="E493" s="652">
        <v>200</v>
      </c>
      <c r="F493" s="653" t="s">
        <v>10830</v>
      </c>
    </row>
    <row r="494" spans="1:6">
      <c r="A494" s="650">
        <v>492</v>
      </c>
      <c r="B494" s="650" t="s">
        <v>3996</v>
      </c>
      <c r="C494" s="651" t="s">
        <v>3997</v>
      </c>
      <c r="D494" s="650" t="s">
        <v>3260</v>
      </c>
      <c r="E494" s="652">
        <v>100</v>
      </c>
      <c r="F494" s="653" t="s">
        <v>10830</v>
      </c>
    </row>
    <row r="495" spans="1:6">
      <c r="A495" s="650">
        <v>493</v>
      </c>
      <c r="B495" s="650" t="s">
        <v>4000</v>
      </c>
      <c r="C495" s="651" t="s">
        <v>4001</v>
      </c>
      <c r="D495" s="650" t="s">
        <v>3260</v>
      </c>
      <c r="E495" s="652">
        <v>400</v>
      </c>
      <c r="F495" s="653" t="s">
        <v>10830</v>
      </c>
    </row>
    <row r="496" spans="1:6">
      <c r="A496" s="650">
        <v>494</v>
      </c>
      <c r="B496" s="650" t="s">
        <v>4004</v>
      </c>
      <c r="C496" s="651" t="s">
        <v>4005</v>
      </c>
      <c r="D496" s="650" t="s">
        <v>3260</v>
      </c>
      <c r="E496" s="652">
        <v>100</v>
      </c>
      <c r="F496" s="653" t="s">
        <v>10830</v>
      </c>
    </row>
    <row r="497" spans="1:6">
      <c r="A497" s="650">
        <v>495</v>
      </c>
      <c r="B497" s="650" t="s">
        <v>4006</v>
      </c>
      <c r="C497" s="651" t="s">
        <v>4007</v>
      </c>
      <c r="D497" s="650" t="s">
        <v>4008</v>
      </c>
      <c r="E497" s="652">
        <v>200</v>
      </c>
      <c r="F497" s="653" t="s">
        <v>10830</v>
      </c>
    </row>
    <row r="498" spans="1:6">
      <c r="A498" s="650">
        <v>496</v>
      </c>
      <c r="B498" s="650" t="s">
        <v>4015</v>
      </c>
      <c r="C498" s="651" t="s">
        <v>4016</v>
      </c>
      <c r="D498" s="650" t="s">
        <v>487</v>
      </c>
      <c r="E498" s="652">
        <v>200</v>
      </c>
      <c r="F498" s="653" t="s">
        <v>10830</v>
      </c>
    </row>
    <row r="499" spans="1:6">
      <c r="A499" s="650">
        <v>497</v>
      </c>
      <c r="B499" s="650" t="s">
        <v>4017</v>
      </c>
      <c r="C499" s="651" t="s">
        <v>4018</v>
      </c>
      <c r="D499" s="650" t="s">
        <v>3260</v>
      </c>
      <c r="E499" s="652">
        <v>180</v>
      </c>
      <c r="F499" s="653" t="s">
        <v>10830</v>
      </c>
    </row>
    <row r="500" spans="1:6">
      <c r="A500" s="650">
        <v>498</v>
      </c>
      <c r="B500" s="650" t="s">
        <v>4077</v>
      </c>
      <c r="C500" s="651" t="s">
        <v>4078</v>
      </c>
      <c r="D500" s="650" t="s">
        <v>487</v>
      </c>
      <c r="E500" s="652">
        <v>180</v>
      </c>
      <c r="F500" s="653" t="s">
        <v>10831</v>
      </c>
    </row>
    <row r="501" spans="1:6">
      <c r="A501" s="650">
        <v>499</v>
      </c>
      <c r="B501" s="650" t="s">
        <v>4099</v>
      </c>
      <c r="C501" s="651" t="s">
        <v>4100</v>
      </c>
      <c r="D501" s="650" t="s">
        <v>487</v>
      </c>
      <c r="E501" s="652">
        <v>800</v>
      </c>
      <c r="F501" s="653" t="s">
        <v>10831</v>
      </c>
    </row>
    <row r="502" spans="1:6">
      <c r="A502" s="650">
        <v>500</v>
      </c>
      <c r="B502" s="650" t="s">
        <v>4147</v>
      </c>
      <c r="C502" s="651" t="s">
        <v>4148</v>
      </c>
      <c r="D502" s="650" t="s">
        <v>487</v>
      </c>
      <c r="E502" s="652">
        <v>900</v>
      </c>
      <c r="F502" s="653" t="s">
        <v>10831</v>
      </c>
    </row>
    <row r="503" spans="1:6">
      <c r="A503" s="650">
        <v>501</v>
      </c>
      <c r="B503" s="650" t="s">
        <v>4149</v>
      </c>
      <c r="C503" s="651" t="s">
        <v>4150</v>
      </c>
      <c r="D503" s="650" t="s">
        <v>487</v>
      </c>
      <c r="E503" s="652">
        <v>1100</v>
      </c>
      <c r="F503" s="653" t="s">
        <v>10831</v>
      </c>
    </row>
    <row r="504" spans="1:6">
      <c r="A504" s="650">
        <v>502</v>
      </c>
      <c r="B504" s="650" t="s">
        <v>4151</v>
      </c>
      <c r="C504" s="651" t="s">
        <v>4152</v>
      </c>
      <c r="D504" s="650" t="s">
        <v>487</v>
      </c>
      <c r="E504" s="652">
        <v>900</v>
      </c>
      <c r="F504" s="653" t="s">
        <v>10831</v>
      </c>
    </row>
    <row r="505" spans="1:6">
      <c r="A505" s="650">
        <v>503</v>
      </c>
      <c r="B505" s="650" t="s">
        <v>4157</v>
      </c>
      <c r="C505" s="651" t="s">
        <v>4158</v>
      </c>
      <c r="D505" s="650" t="s">
        <v>487</v>
      </c>
      <c r="E505" s="652">
        <v>70</v>
      </c>
      <c r="F505" s="653" t="s">
        <v>10831</v>
      </c>
    </row>
    <row r="506" spans="1:6">
      <c r="A506" s="650">
        <v>504</v>
      </c>
      <c r="B506" s="650" t="s">
        <v>4159</v>
      </c>
      <c r="C506" s="651" t="s">
        <v>4160</v>
      </c>
      <c r="D506" s="650" t="s">
        <v>487</v>
      </c>
      <c r="E506" s="652">
        <v>250</v>
      </c>
      <c r="F506" s="653" t="s">
        <v>10831</v>
      </c>
    </row>
    <row r="507" spans="1:6">
      <c r="A507" s="650">
        <v>505</v>
      </c>
      <c r="B507" s="650" t="s">
        <v>4163</v>
      </c>
      <c r="C507" s="651" t="s">
        <v>4164</v>
      </c>
      <c r="D507" s="650" t="s">
        <v>487</v>
      </c>
      <c r="E507" s="652">
        <v>160</v>
      </c>
      <c r="F507" s="653" t="s">
        <v>10831</v>
      </c>
    </row>
    <row r="508" spans="1:6">
      <c r="A508" s="650">
        <v>506</v>
      </c>
      <c r="B508" s="650" t="s">
        <v>4165</v>
      </c>
      <c r="C508" s="651" t="s">
        <v>4166</v>
      </c>
      <c r="D508" s="650" t="s">
        <v>487</v>
      </c>
      <c r="E508" s="652">
        <v>250</v>
      </c>
      <c r="F508" s="653" t="s">
        <v>10831</v>
      </c>
    </row>
    <row r="509" spans="1:6">
      <c r="A509" s="650">
        <v>507</v>
      </c>
      <c r="B509" s="650" t="s">
        <v>4167</v>
      </c>
      <c r="C509" s="651" t="s">
        <v>4168</v>
      </c>
      <c r="D509" s="650" t="s">
        <v>487</v>
      </c>
      <c r="E509" s="652">
        <v>130</v>
      </c>
      <c r="F509" s="653" t="s">
        <v>10831</v>
      </c>
    </row>
    <row r="510" spans="1:6">
      <c r="A510" s="650">
        <v>508</v>
      </c>
      <c r="B510" s="650" t="s">
        <v>4169</v>
      </c>
      <c r="C510" s="651" t="s">
        <v>4170</v>
      </c>
      <c r="D510" s="650" t="s">
        <v>487</v>
      </c>
      <c r="E510" s="652">
        <v>300</v>
      </c>
      <c r="F510" s="653" t="s">
        <v>10831</v>
      </c>
    </row>
    <row r="511" spans="1:6">
      <c r="A511" s="650">
        <v>509</v>
      </c>
      <c r="B511" s="650" t="s">
        <v>4173</v>
      </c>
      <c r="C511" s="651" t="s">
        <v>4174</v>
      </c>
      <c r="D511" s="650" t="s">
        <v>487</v>
      </c>
      <c r="E511" s="652">
        <v>150</v>
      </c>
      <c r="F511" s="653" t="s">
        <v>10831</v>
      </c>
    </row>
    <row r="512" spans="1:6">
      <c r="A512" s="650">
        <v>510</v>
      </c>
      <c r="B512" s="650" t="s">
        <v>4248</v>
      </c>
      <c r="C512" s="651" t="s">
        <v>4249</v>
      </c>
      <c r="D512" s="650" t="s">
        <v>487</v>
      </c>
      <c r="E512" s="652">
        <v>500</v>
      </c>
      <c r="F512" s="653" t="s">
        <v>10831</v>
      </c>
    </row>
    <row r="513" spans="1:6">
      <c r="A513" s="650">
        <v>511</v>
      </c>
      <c r="B513" s="650" t="s">
        <v>4266</v>
      </c>
      <c r="C513" s="651" t="s">
        <v>4267</v>
      </c>
      <c r="D513" s="650" t="s">
        <v>487</v>
      </c>
      <c r="E513" s="652">
        <v>200</v>
      </c>
      <c r="F513" s="653" t="s">
        <v>10831</v>
      </c>
    </row>
    <row r="514" spans="1:6">
      <c r="A514" s="650">
        <v>512</v>
      </c>
      <c r="B514" s="650" t="s">
        <v>4268</v>
      </c>
      <c r="C514" s="651" t="s">
        <v>4269</v>
      </c>
      <c r="D514" s="650" t="s">
        <v>487</v>
      </c>
      <c r="E514" s="652">
        <v>100</v>
      </c>
      <c r="F514" s="653" t="s">
        <v>10831</v>
      </c>
    </row>
    <row r="515" spans="1:6">
      <c r="A515" s="650">
        <v>513</v>
      </c>
      <c r="B515" s="650" t="s">
        <v>4270</v>
      </c>
      <c r="C515" s="651" t="s">
        <v>4271</v>
      </c>
      <c r="D515" s="650" t="s">
        <v>487</v>
      </c>
      <c r="E515" s="652">
        <v>60</v>
      </c>
      <c r="F515" s="653" t="s">
        <v>10831</v>
      </c>
    </row>
    <row r="516" spans="1:6">
      <c r="A516" s="650">
        <v>514</v>
      </c>
      <c r="B516" s="650" t="s">
        <v>4272</v>
      </c>
      <c r="C516" s="651" t="s">
        <v>4273</v>
      </c>
      <c r="D516" s="650" t="s">
        <v>487</v>
      </c>
      <c r="E516" s="652">
        <v>130</v>
      </c>
      <c r="F516" s="653" t="s">
        <v>10831</v>
      </c>
    </row>
    <row r="517" spans="1:6">
      <c r="A517" s="650">
        <v>515</v>
      </c>
      <c r="B517" s="650" t="s">
        <v>4274</v>
      </c>
      <c r="C517" s="651" t="s">
        <v>4275</v>
      </c>
      <c r="D517" s="650" t="s">
        <v>487</v>
      </c>
      <c r="E517" s="652">
        <v>250</v>
      </c>
      <c r="F517" s="653" t="s">
        <v>10831</v>
      </c>
    </row>
    <row r="518" spans="1:6">
      <c r="A518" s="650">
        <v>516</v>
      </c>
      <c r="B518" s="650" t="s">
        <v>4276</v>
      </c>
      <c r="C518" s="651" t="s">
        <v>4277</v>
      </c>
      <c r="D518" s="650" t="s">
        <v>487</v>
      </c>
      <c r="E518" s="652">
        <v>350</v>
      </c>
      <c r="F518" s="653" t="s">
        <v>10831</v>
      </c>
    </row>
    <row r="519" spans="1:6">
      <c r="A519" s="650">
        <v>517</v>
      </c>
      <c r="B519" s="650" t="s">
        <v>4278</v>
      </c>
      <c r="C519" s="651" t="s">
        <v>4279</v>
      </c>
      <c r="D519" s="650" t="s">
        <v>487</v>
      </c>
      <c r="E519" s="652">
        <v>300</v>
      </c>
      <c r="F519" s="653" t="s">
        <v>10831</v>
      </c>
    </row>
    <row r="520" spans="1:6">
      <c r="A520" s="650">
        <v>518</v>
      </c>
      <c r="B520" s="650" t="s">
        <v>4280</v>
      </c>
      <c r="C520" s="651" t="s">
        <v>4281</v>
      </c>
      <c r="D520" s="650" t="s">
        <v>487</v>
      </c>
      <c r="E520" s="652">
        <v>500</v>
      </c>
      <c r="F520" s="653" t="s">
        <v>10831</v>
      </c>
    </row>
    <row r="521" spans="1:6">
      <c r="A521" s="650">
        <v>519</v>
      </c>
      <c r="B521" s="650" t="s">
        <v>4282</v>
      </c>
      <c r="C521" s="651" t="s">
        <v>4283</v>
      </c>
      <c r="D521" s="650" t="s">
        <v>487</v>
      </c>
      <c r="E521" s="652">
        <v>300</v>
      </c>
      <c r="F521" s="653" t="s">
        <v>10831</v>
      </c>
    </row>
    <row r="522" spans="1:6">
      <c r="A522" s="650">
        <v>520</v>
      </c>
      <c r="B522" s="650" t="s">
        <v>4284</v>
      </c>
      <c r="C522" s="651" t="s">
        <v>4285</v>
      </c>
      <c r="D522" s="650" t="s">
        <v>487</v>
      </c>
      <c r="E522" s="652">
        <v>300</v>
      </c>
      <c r="F522" s="653" t="s">
        <v>10831</v>
      </c>
    </row>
    <row r="523" spans="1:6">
      <c r="A523" s="650">
        <v>521</v>
      </c>
      <c r="B523" s="650" t="s">
        <v>4286</v>
      </c>
      <c r="C523" s="651" t="s">
        <v>4287</v>
      </c>
      <c r="D523" s="650" t="s">
        <v>487</v>
      </c>
      <c r="E523" s="652">
        <v>80</v>
      </c>
      <c r="F523" s="653" t="s">
        <v>10831</v>
      </c>
    </row>
    <row r="524" spans="1:6">
      <c r="A524" s="650">
        <v>522</v>
      </c>
      <c r="B524" s="650" t="s">
        <v>4288</v>
      </c>
      <c r="C524" s="651" t="s">
        <v>4289</v>
      </c>
      <c r="D524" s="650" t="s">
        <v>487</v>
      </c>
      <c r="E524" s="652">
        <v>300</v>
      </c>
      <c r="F524" s="653" t="s">
        <v>10831</v>
      </c>
    </row>
    <row r="525" spans="1:6">
      <c r="A525" s="650">
        <v>523</v>
      </c>
      <c r="B525" s="650" t="s">
        <v>4292</v>
      </c>
      <c r="C525" s="651" t="s">
        <v>4293</v>
      </c>
      <c r="D525" s="650" t="s">
        <v>487</v>
      </c>
      <c r="E525" s="652">
        <v>100</v>
      </c>
      <c r="F525" s="653" t="s">
        <v>10831</v>
      </c>
    </row>
    <row r="526" spans="1:6">
      <c r="A526" s="650">
        <v>524</v>
      </c>
      <c r="B526" s="650" t="s">
        <v>4294</v>
      </c>
      <c r="C526" s="651" t="s">
        <v>4295</v>
      </c>
      <c r="D526" s="650" t="s">
        <v>487</v>
      </c>
      <c r="E526" s="652">
        <v>300</v>
      </c>
      <c r="F526" s="653" t="s">
        <v>10831</v>
      </c>
    </row>
    <row r="527" spans="1:6">
      <c r="A527" s="650">
        <v>525</v>
      </c>
      <c r="B527" s="650" t="s">
        <v>4964</v>
      </c>
      <c r="C527" s="651" t="s">
        <v>4965</v>
      </c>
      <c r="D527" s="650" t="s">
        <v>4966</v>
      </c>
      <c r="E527" s="652">
        <v>50</v>
      </c>
      <c r="F527" s="653" t="s">
        <v>10832</v>
      </c>
    </row>
    <row r="528" spans="1:6">
      <c r="A528" s="650">
        <v>526</v>
      </c>
      <c r="B528" s="650" t="s">
        <v>4967</v>
      </c>
      <c r="C528" s="651" t="s">
        <v>4968</v>
      </c>
      <c r="D528" s="650" t="s">
        <v>4966</v>
      </c>
      <c r="E528" s="652">
        <v>50</v>
      </c>
      <c r="F528" s="653" t="s">
        <v>10832</v>
      </c>
    </row>
    <row r="529" spans="1:6">
      <c r="A529" s="650">
        <v>527</v>
      </c>
      <c r="B529" s="650" t="s">
        <v>4969</v>
      </c>
      <c r="C529" s="651" t="s">
        <v>4970</v>
      </c>
      <c r="D529" s="650" t="s">
        <v>2859</v>
      </c>
      <c r="E529" s="652">
        <v>70</v>
      </c>
      <c r="F529" s="653" t="s">
        <v>10832</v>
      </c>
    </row>
    <row r="530" spans="1:6">
      <c r="A530" s="650">
        <v>528</v>
      </c>
      <c r="B530" s="650" t="s">
        <v>4971</v>
      </c>
      <c r="C530" s="651" t="s">
        <v>4972</v>
      </c>
      <c r="D530" s="650" t="s">
        <v>2859</v>
      </c>
      <c r="E530" s="652">
        <v>40</v>
      </c>
      <c r="F530" s="653" t="s">
        <v>10832</v>
      </c>
    </row>
    <row r="531" spans="1:6">
      <c r="A531" s="650">
        <v>529</v>
      </c>
      <c r="B531" s="650" t="s">
        <v>4973</v>
      </c>
      <c r="C531" s="651" t="s">
        <v>4974</v>
      </c>
      <c r="D531" s="650" t="s">
        <v>2859</v>
      </c>
      <c r="E531" s="652">
        <v>70</v>
      </c>
      <c r="F531" s="653" t="s">
        <v>10832</v>
      </c>
    </row>
    <row r="532" spans="1:6">
      <c r="A532" s="650">
        <v>530</v>
      </c>
      <c r="B532" s="650" t="s">
        <v>4975</v>
      </c>
      <c r="C532" s="651" t="s">
        <v>4976</v>
      </c>
      <c r="D532" s="650" t="s">
        <v>2859</v>
      </c>
      <c r="E532" s="652">
        <v>70</v>
      </c>
      <c r="F532" s="653" t="s">
        <v>10832</v>
      </c>
    </row>
    <row r="533" spans="1:6">
      <c r="A533" s="650">
        <v>531</v>
      </c>
      <c r="B533" s="650" t="s">
        <v>4977</v>
      </c>
      <c r="C533" s="651" t="s">
        <v>4978</v>
      </c>
      <c r="D533" s="650" t="s">
        <v>2859</v>
      </c>
      <c r="E533" s="652">
        <v>80</v>
      </c>
      <c r="F533" s="653" t="s">
        <v>10832</v>
      </c>
    </row>
    <row r="534" spans="1:6">
      <c r="A534" s="650">
        <v>532</v>
      </c>
      <c r="B534" s="650" t="s">
        <v>4979</v>
      </c>
      <c r="C534" s="651" t="s">
        <v>4980</v>
      </c>
      <c r="D534" s="650" t="s">
        <v>2859</v>
      </c>
      <c r="E534" s="652">
        <v>50</v>
      </c>
      <c r="F534" s="653" t="s">
        <v>10832</v>
      </c>
    </row>
    <row r="535" spans="1:6">
      <c r="A535" s="650">
        <v>533</v>
      </c>
      <c r="B535" s="650" t="s">
        <v>4981</v>
      </c>
      <c r="C535" s="651" t="s">
        <v>4982</v>
      </c>
      <c r="D535" s="650" t="s">
        <v>2859</v>
      </c>
      <c r="E535" s="652">
        <v>50</v>
      </c>
      <c r="F535" s="653" t="s">
        <v>10832</v>
      </c>
    </row>
    <row r="536" spans="1:6">
      <c r="A536" s="650">
        <v>534</v>
      </c>
      <c r="B536" s="650" t="s">
        <v>4983</v>
      </c>
      <c r="C536" s="651" t="s">
        <v>4984</v>
      </c>
      <c r="D536" s="650" t="s">
        <v>487</v>
      </c>
      <c r="E536" s="652">
        <v>70</v>
      </c>
      <c r="F536" s="653" t="s">
        <v>10832</v>
      </c>
    </row>
    <row r="537" spans="1:6">
      <c r="A537" s="650">
        <v>535</v>
      </c>
      <c r="B537" s="650" t="s">
        <v>4985</v>
      </c>
      <c r="C537" s="651" t="s">
        <v>4986</v>
      </c>
      <c r="D537" s="650" t="s">
        <v>487</v>
      </c>
      <c r="E537" s="652">
        <v>60</v>
      </c>
      <c r="F537" s="653" t="s">
        <v>10832</v>
      </c>
    </row>
    <row r="538" spans="1:6">
      <c r="A538" s="650">
        <v>536</v>
      </c>
      <c r="B538" s="650" t="s">
        <v>4987</v>
      </c>
      <c r="C538" s="651" t="s">
        <v>4988</v>
      </c>
      <c r="D538" s="650" t="s">
        <v>487</v>
      </c>
      <c r="E538" s="652">
        <v>220</v>
      </c>
      <c r="F538" s="653" t="s">
        <v>10832</v>
      </c>
    </row>
    <row r="539" spans="1:6">
      <c r="A539" s="650">
        <v>537</v>
      </c>
      <c r="B539" s="650" t="s">
        <v>4989</v>
      </c>
      <c r="C539" s="651" t="s">
        <v>4990</v>
      </c>
      <c r="D539" s="650" t="s">
        <v>487</v>
      </c>
      <c r="E539" s="652">
        <v>60</v>
      </c>
      <c r="F539" s="653" t="s">
        <v>10832</v>
      </c>
    </row>
    <row r="540" spans="1:6">
      <c r="A540" s="650">
        <v>538</v>
      </c>
      <c r="B540" s="650" t="s">
        <v>4991</v>
      </c>
      <c r="C540" s="651" t="s">
        <v>4992</v>
      </c>
      <c r="D540" s="650" t="s">
        <v>487</v>
      </c>
      <c r="E540" s="652">
        <v>80</v>
      </c>
      <c r="F540" s="653" t="s">
        <v>10832</v>
      </c>
    </row>
    <row r="541" spans="1:6">
      <c r="A541" s="650">
        <v>539</v>
      </c>
      <c r="B541" s="650" t="s">
        <v>4993</v>
      </c>
      <c r="C541" s="651" t="s">
        <v>4994</v>
      </c>
      <c r="D541" s="650" t="s">
        <v>487</v>
      </c>
      <c r="E541" s="652">
        <v>90</v>
      </c>
      <c r="F541" s="653" t="s">
        <v>10832</v>
      </c>
    </row>
    <row r="542" spans="1:6">
      <c r="A542" s="650">
        <v>540</v>
      </c>
      <c r="B542" s="650" t="s">
        <v>4995</v>
      </c>
      <c r="C542" s="651" t="s">
        <v>4996</v>
      </c>
      <c r="D542" s="650" t="s">
        <v>487</v>
      </c>
      <c r="E542" s="652">
        <v>90</v>
      </c>
      <c r="F542" s="653" t="s">
        <v>10832</v>
      </c>
    </row>
    <row r="543" spans="1:6">
      <c r="A543" s="650">
        <v>541</v>
      </c>
      <c r="B543" s="650" t="s">
        <v>4997</v>
      </c>
      <c r="C543" s="651" t="s">
        <v>4998</v>
      </c>
      <c r="D543" s="650" t="s">
        <v>487</v>
      </c>
      <c r="E543" s="652">
        <v>130</v>
      </c>
      <c r="F543" s="653" t="s">
        <v>10832</v>
      </c>
    </row>
    <row r="544" spans="1:6">
      <c r="A544" s="650">
        <v>542</v>
      </c>
      <c r="B544" s="650" t="s">
        <v>4999</v>
      </c>
      <c r="C544" s="651" t="s">
        <v>5000</v>
      </c>
      <c r="D544" s="650" t="s">
        <v>487</v>
      </c>
      <c r="E544" s="652">
        <v>100</v>
      </c>
      <c r="F544" s="653" t="s">
        <v>10832</v>
      </c>
    </row>
    <row r="545" spans="1:6">
      <c r="A545" s="650">
        <v>543</v>
      </c>
      <c r="B545" s="650" t="s">
        <v>5001</v>
      </c>
      <c r="C545" s="651" t="s">
        <v>5002</v>
      </c>
      <c r="D545" s="650" t="s">
        <v>487</v>
      </c>
      <c r="E545" s="652">
        <v>200</v>
      </c>
      <c r="F545" s="653" t="s">
        <v>10832</v>
      </c>
    </row>
    <row r="546" spans="1:6">
      <c r="A546" s="650">
        <v>544</v>
      </c>
      <c r="B546" s="650" t="s">
        <v>5003</v>
      </c>
      <c r="C546" s="651" t="s">
        <v>5004</v>
      </c>
      <c r="D546" s="650" t="s">
        <v>487</v>
      </c>
      <c r="E546" s="652">
        <v>60</v>
      </c>
      <c r="F546" s="653" t="s">
        <v>10832</v>
      </c>
    </row>
    <row r="547" spans="1:6">
      <c r="A547" s="650">
        <v>545</v>
      </c>
      <c r="B547" s="650" t="s">
        <v>5005</v>
      </c>
      <c r="C547" s="651" t="s">
        <v>5006</v>
      </c>
      <c r="D547" s="650" t="s">
        <v>5007</v>
      </c>
      <c r="E547" s="652">
        <v>70</v>
      </c>
      <c r="F547" s="653" t="s">
        <v>10832</v>
      </c>
    </row>
    <row r="548" spans="1:6">
      <c r="A548" s="650">
        <v>546</v>
      </c>
      <c r="B548" s="650" t="s">
        <v>5008</v>
      </c>
      <c r="C548" s="651" t="s">
        <v>5009</v>
      </c>
      <c r="D548" s="650" t="s">
        <v>5007</v>
      </c>
      <c r="E548" s="652">
        <v>140</v>
      </c>
      <c r="F548" s="653" t="s">
        <v>10832</v>
      </c>
    </row>
    <row r="549" spans="1:6">
      <c r="A549" s="650">
        <v>547</v>
      </c>
      <c r="B549" s="650" t="s">
        <v>5010</v>
      </c>
      <c r="C549" s="651" t="s">
        <v>5011</v>
      </c>
      <c r="D549" s="650" t="s">
        <v>5007</v>
      </c>
      <c r="E549" s="652">
        <v>270</v>
      </c>
      <c r="F549" s="653" t="s">
        <v>10832</v>
      </c>
    </row>
    <row r="550" spans="1:6">
      <c r="A550" s="650">
        <v>548</v>
      </c>
      <c r="B550" s="650" t="s">
        <v>5012</v>
      </c>
      <c r="C550" s="651" t="s">
        <v>5013</v>
      </c>
      <c r="D550" s="650" t="s">
        <v>487</v>
      </c>
      <c r="E550" s="652">
        <v>100</v>
      </c>
      <c r="F550" s="653" t="s">
        <v>10832</v>
      </c>
    </row>
    <row r="551" spans="1:6">
      <c r="A551" s="650">
        <v>549</v>
      </c>
      <c r="B551" s="650" t="s">
        <v>5014</v>
      </c>
      <c r="C551" s="651" t="s">
        <v>5015</v>
      </c>
      <c r="D551" s="650" t="s">
        <v>5016</v>
      </c>
      <c r="E551" s="652">
        <v>20</v>
      </c>
      <c r="F551" s="653" t="s">
        <v>10832</v>
      </c>
    </row>
    <row r="552" spans="1:6">
      <c r="A552" s="650">
        <v>550</v>
      </c>
      <c r="B552" s="650" t="s">
        <v>5017</v>
      </c>
      <c r="C552" s="651" t="s">
        <v>5018</v>
      </c>
      <c r="D552" s="650" t="s">
        <v>5016</v>
      </c>
      <c r="E552" s="652">
        <v>20</v>
      </c>
      <c r="F552" s="653" t="s">
        <v>10832</v>
      </c>
    </row>
    <row r="553" spans="1:6">
      <c r="A553" s="650">
        <v>551</v>
      </c>
      <c r="B553" s="650" t="s">
        <v>5019</v>
      </c>
      <c r="C553" s="651" t="s">
        <v>5020</v>
      </c>
      <c r="D553" s="650" t="s">
        <v>5016</v>
      </c>
      <c r="E553" s="652">
        <v>20</v>
      </c>
      <c r="F553" s="653" t="s">
        <v>10832</v>
      </c>
    </row>
    <row r="554" spans="1:6">
      <c r="A554" s="650">
        <v>552</v>
      </c>
      <c r="B554" s="650" t="s">
        <v>5021</v>
      </c>
      <c r="C554" s="651" t="s">
        <v>5022</v>
      </c>
      <c r="D554" s="650" t="s">
        <v>5023</v>
      </c>
      <c r="E554" s="652">
        <v>200</v>
      </c>
      <c r="F554" s="653" t="s">
        <v>10833</v>
      </c>
    </row>
    <row r="555" spans="1:6">
      <c r="A555" s="650">
        <v>553</v>
      </c>
      <c r="B555" s="650" t="s">
        <v>5026</v>
      </c>
      <c r="C555" s="651" t="s">
        <v>5027</v>
      </c>
      <c r="D555" s="650" t="s">
        <v>5023</v>
      </c>
      <c r="E555" s="652">
        <v>380</v>
      </c>
      <c r="F555" s="653" t="s">
        <v>10833</v>
      </c>
    </row>
    <row r="556" spans="1:6">
      <c r="A556" s="650">
        <v>554</v>
      </c>
      <c r="B556" s="650" t="s">
        <v>5028</v>
      </c>
      <c r="C556" s="651" t="s">
        <v>5029</v>
      </c>
      <c r="D556" s="650" t="s">
        <v>5023</v>
      </c>
      <c r="E556" s="652">
        <v>350</v>
      </c>
      <c r="F556" s="653" t="s">
        <v>10833</v>
      </c>
    </row>
    <row r="557" spans="1:6">
      <c r="A557" s="650">
        <v>555</v>
      </c>
      <c r="B557" s="650" t="s">
        <v>5030</v>
      </c>
      <c r="C557" s="651" t="s">
        <v>5031</v>
      </c>
      <c r="D557" s="650" t="s">
        <v>5023</v>
      </c>
      <c r="E557" s="652">
        <v>700</v>
      </c>
      <c r="F557" s="653" t="s">
        <v>10833</v>
      </c>
    </row>
    <row r="558" spans="1:6">
      <c r="A558" s="650">
        <v>556</v>
      </c>
      <c r="B558" s="650" t="s">
        <v>5191</v>
      </c>
      <c r="C558" s="651" t="s">
        <v>5033</v>
      </c>
      <c r="D558" s="650" t="s">
        <v>5023</v>
      </c>
      <c r="E558" s="652">
        <v>1000</v>
      </c>
      <c r="F558" s="653" t="s">
        <v>10833</v>
      </c>
    </row>
    <row r="559" spans="1:6">
      <c r="A559" s="650">
        <v>557</v>
      </c>
      <c r="B559" s="650" t="s">
        <v>5047</v>
      </c>
      <c r="C559" s="651" t="s">
        <v>5048</v>
      </c>
      <c r="D559" s="650" t="s">
        <v>5046</v>
      </c>
      <c r="E559" s="652">
        <v>750</v>
      </c>
      <c r="F559" s="653" t="s">
        <v>10833</v>
      </c>
    </row>
    <row r="560" spans="1:6">
      <c r="A560" s="650">
        <v>558</v>
      </c>
      <c r="B560" s="650" t="s">
        <v>5051</v>
      </c>
      <c r="C560" s="651" t="s">
        <v>5052</v>
      </c>
      <c r="D560" s="650" t="s">
        <v>5046</v>
      </c>
      <c r="E560" s="652">
        <v>400</v>
      </c>
      <c r="F560" s="653" t="s">
        <v>10833</v>
      </c>
    </row>
    <row r="561" spans="1:6">
      <c r="A561" s="650">
        <v>559</v>
      </c>
      <c r="B561" s="650" t="s">
        <v>5057</v>
      </c>
      <c r="C561" s="651" t="s">
        <v>5058</v>
      </c>
      <c r="D561" s="650" t="s">
        <v>5046</v>
      </c>
      <c r="E561" s="652">
        <v>500</v>
      </c>
      <c r="F561" s="653" t="s">
        <v>10833</v>
      </c>
    </row>
    <row r="562" spans="1:6">
      <c r="A562" s="650">
        <v>560</v>
      </c>
      <c r="B562" s="650" t="s">
        <v>5061</v>
      </c>
      <c r="C562" s="651" t="s">
        <v>5062</v>
      </c>
      <c r="D562" s="650" t="s">
        <v>5046</v>
      </c>
      <c r="E562" s="652">
        <v>500</v>
      </c>
      <c r="F562" s="653" t="s">
        <v>10833</v>
      </c>
    </row>
    <row r="563" spans="1:6">
      <c r="A563" s="650">
        <v>561</v>
      </c>
      <c r="B563" s="650" t="s">
        <v>5066</v>
      </c>
      <c r="C563" s="651" t="s">
        <v>5067</v>
      </c>
      <c r="D563" s="650" t="s">
        <v>5065</v>
      </c>
      <c r="E563" s="652">
        <v>860</v>
      </c>
      <c r="F563" s="653" t="s">
        <v>10833</v>
      </c>
    </row>
    <row r="564" spans="1:6">
      <c r="A564" s="650">
        <v>562</v>
      </c>
      <c r="B564" s="650" t="s">
        <v>5068</v>
      </c>
      <c r="C564" s="651" t="s">
        <v>5069</v>
      </c>
      <c r="D564" s="650" t="s">
        <v>5046</v>
      </c>
      <c r="E564" s="652">
        <v>600</v>
      </c>
      <c r="F564" s="653" t="s">
        <v>10833</v>
      </c>
    </row>
    <row r="565" spans="1:6">
      <c r="A565" s="650">
        <v>563</v>
      </c>
      <c r="B565" s="650" t="s">
        <v>5074</v>
      </c>
      <c r="C565" s="651" t="s">
        <v>5075</v>
      </c>
      <c r="D565" s="650" t="s">
        <v>5046</v>
      </c>
      <c r="E565" s="652">
        <v>790</v>
      </c>
      <c r="F565" s="653" t="s">
        <v>10833</v>
      </c>
    </row>
    <row r="566" spans="1:6">
      <c r="A566" s="650">
        <v>564</v>
      </c>
      <c r="B566" s="650" t="s">
        <v>5080</v>
      </c>
      <c r="C566" s="651" t="s">
        <v>5081</v>
      </c>
      <c r="D566" s="650" t="s">
        <v>5046</v>
      </c>
      <c r="E566" s="652">
        <v>710</v>
      </c>
      <c r="F566" s="653" t="s">
        <v>10833</v>
      </c>
    </row>
    <row r="567" spans="1:6">
      <c r="A567" s="650">
        <v>565</v>
      </c>
      <c r="B567" s="650" t="s">
        <v>5086</v>
      </c>
      <c r="C567" s="651" t="s">
        <v>5087</v>
      </c>
      <c r="D567" s="650" t="s">
        <v>487</v>
      </c>
      <c r="E567" s="652">
        <v>1300</v>
      </c>
      <c r="F567" s="653" t="s">
        <v>10833</v>
      </c>
    </row>
    <row r="568" spans="1:6">
      <c r="A568" s="650">
        <v>566</v>
      </c>
      <c r="B568" s="650" t="s">
        <v>5098</v>
      </c>
      <c r="C568" s="651" t="s">
        <v>5099</v>
      </c>
      <c r="D568" s="650" t="s">
        <v>487</v>
      </c>
      <c r="E568" s="652">
        <v>150</v>
      </c>
      <c r="F568" s="653" t="s">
        <v>10833</v>
      </c>
    </row>
    <row r="569" spans="1:6">
      <c r="A569" s="650">
        <v>567</v>
      </c>
      <c r="B569" s="650" t="s">
        <v>5104</v>
      </c>
      <c r="C569" s="651" t="s">
        <v>5105</v>
      </c>
      <c r="D569" s="650" t="s">
        <v>487</v>
      </c>
      <c r="E569" s="652">
        <v>370</v>
      </c>
      <c r="F569" s="653" t="s">
        <v>10833</v>
      </c>
    </row>
    <row r="570" spans="1:6">
      <c r="A570" s="650">
        <v>568</v>
      </c>
      <c r="B570" s="650" t="s">
        <v>5112</v>
      </c>
      <c r="C570" s="651" t="s">
        <v>5113</v>
      </c>
      <c r="D570" s="650" t="s">
        <v>5023</v>
      </c>
      <c r="E570" s="652">
        <v>260</v>
      </c>
      <c r="F570" s="653" t="s">
        <v>10833</v>
      </c>
    </row>
    <row r="571" spans="1:6">
      <c r="A571" s="650">
        <v>569</v>
      </c>
      <c r="B571" s="650" t="s">
        <v>5114</v>
      </c>
      <c r="C571" s="651" t="s">
        <v>5115</v>
      </c>
      <c r="D571" s="650" t="s">
        <v>5023</v>
      </c>
      <c r="E571" s="652">
        <v>360</v>
      </c>
      <c r="F571" s="653" t="s">
        <v>10833</v>
      </c>
    </row>
    <row r="572" spans="1:6">
      <c r="A572" s="650">
        <v>570</v>
      </c>
      <c r="B572" s="650" t="s">
        <v>5118</v>
      </c>
      <c r="C572" s="651" t="s">
        <v>5119</v>
      </c>
      <c r="D572" s="650" t="s">
        <v>5023</v>
      </c>
      <c r="E572" s="652">
        <v>370</v>
      </c>
      <c r="F572" s="653" t="s">
        <v>10833</v>
      </c>
    </row>
    <row r="573" spans="1:6">
      <c r="A573" s="650">
        <v>571</v>
      </c>
      <c r="B573" s="650" t="s">
        <v>5126</v>
      </c>
      <c r="C573" s="651" t="s">
        <v>5127</v>
      </c>
      <c r="D573" s="650" t="s">
        <v>5023</v>
      </c>
      <c r="E573" s="652">
        <v>430</v>
      </c>
      <c r="F573" s="653" t="s">
        <v>10833</v>
      </c>
    </row>
    <row r="574" spans="1:6">
      <c r="A574" s="650">
        <v>572</v>
      </c>
      <c r="B574" s="650" t="s">
        <v>5134</v>
      </c>
      <c r="C574" s="651" t="s">
        <v>5135</v>
      </c>
      <c r="D574" s="650" t="s">
        <v>5023</v>
      </c>
      <c r="E574" s="652">
        <v>820</v>
      </c>
      <c r="F574" s="653" t="s">
        <v>10833</v>
      </c>
    </row>
    <row r="575" spans="1:6">
      <c r="A575" s="650">
        <v>573</v>
      </c>
      <c r="B575" s="650" t="s">
        <v>5138</v>
      </c>
      <c r="C575" s="651" t="s">
        <v>5139</v>
      </c>
      <c r="D575" s="650" t="s">
        <v>5023</v>
      </c>
      <c r="E575" s="652">
        <v>1750</v>
      </c>
      <c r="F575" s="653" t="s">
        <v>10833</v>
      </c>
    </row>
    <row r="576" spans="1:6">
      <c r="A576" s="650">
        <v>574</v>
      </c>
      <c r="B576" s="650" t="s">
        <v>5140</v>
      </c>
      <c r="C576" s="651" t="s">
        <v>5141</v>
      </c>
      <c r="D576" s="650" t="s">
        <v>5023</v>
      </c>
      <c r="E576" s="652">
        <v>2500</v>
      </c>
      <c r="F576" s="653" t="s">
        <v>10833</v>
      </c>
    </row>
    <row r="577" spans="1:6">
      <c r="A577" s="650">
        <v>575</v>
      </c>
      <c r="B577" s="650" t="s">
        <v>5142</v>
      </c>
      <c r="C577" s="651" t="s">
        <v>5143</v>
      </c>
      <c r="D577" s="650" t="s">
        <v>5023</v>
      </c>
      <c r="E577" s="652">
        <v>3500</v>
      </c>
      <c r="F577" s="653" t="s">
        <v>10833</v>
      </c>
    </row>
    <row r="578" spans="1:6">
      <c r="A578" s="650">
        <v>576</v>
      </c>
      <c r="B578" s="650" t="s">
        <v>5149</v>
      </c>
      <c r="C578" s="651" t="s">
        <v>5150</v>
      </c>
      <c r="D578" s="650" t="s">
        <v>5151</v>
      </c>
      <c r="E578" s="652">
        <v>280</v>
      </c>
      <c r="F578" s="653" t="s">
        <v>10833</v>
      </c>
    </row>
    <row r="579" spans="1:6">
      <c r="A579" s="650">
        <v>577</v>
      </c>
      <c r="B579" s="650" t="s">
        <v>5155</v>
      </c>
      <c r="C579" s="651" t="s">
        <v>5156</v>
      </c>
      <c r="D579" s="650" t="s">
        <v>5046</v>
      </c>
      <c r="E579" s="652">
        <v>600</v>
      </c>
      <c r="F579" s="653" t="s">
        <v>10833</v>
      </c>
    </row>
    <row r="580" spans="1:6">
      <c r="A580" s="650">
        <v>578</v>
      </c>
      <c r="B580" s="650" t="s">
        <v>5159</v>
      </c>
      <c r="C580" s="651" t="s">
        <v>5160</v>
      </c>
      <c r="D580" s="650" t="s">
        <v>5023</v>
      </c>
      <c r="E580" s="652">
        <v>780</v>
      </c>
      <c r="F580" s="653" t="s">
        <v>10833</v>
      </c>
    </row>
    <row r="581" spans="1:6">
      <c r="A581" s="650">
        <v>579</v>
      </c>
      <c r="B581" s="650" t="s">
        <v>5163</v>
      </c>
      <c r="C581" s="651" t="s">
        <v>5164</v>
      </c>
      <c r="D581" s="650" t="s">
        <v>5046</v>
      </c>
      <c r="E581" s="652">
        <v>1290</v>
      </c>
      <c r="F581" s="653" t="s">
        <v>10833</v>
      </c>
    </row>
    <row r="582" spans="1:6">
      <c r="A582" s="650">
        <v>580</v>
      </c>
      <c r="B582" s="650" t="s">
        <v>5169</v>
      </c>
      <c r="C582" s="651" t="s">
        <v>5170</v>
      </c>
      <c r="D582" s="650" t="s">
        <v>487</v>
      </c>
      <c r="E582" s="652">
        <v>240</v>
      </c>
      <c r="F582" s="653" t="s">
        <v>10833</v>
      </c>
    </row>
    <row r="583" spans="1:6">
      <c r="A583" s="650">
        <v>581</v>
      </c>
      <c r="B583" s="650" t="s">
        <v>5171</v>
      </c>
      <c r="C583" s="651" t="s">
        <v>5172</v>
      </c>
      <c r="D583" s="650" t="s">
        <v>487</v>
      </c>
      <c r="E583" s="652">
        <v>400</v>
      </c>
      <c r="F583" s="653" t="s">
        <v>10833</v>
      </c>
    </row>
    <row r="584" spans="1:6">
      <c r="A584" s="650">
        <v>582</v>
      </c>
      <c r="B584" s="650" t="s">
        <v>5173</v>
      </c>
      <c r="C584" s="651" t="s">
        <v>5174</v>
      </c>
      <c r="D584" s="650" t="s">
        <v>5023</v>
      </c>
      <c r="E584" s="652">
        <v>170</v>
      </c>
      <c r="F584" s="653" t="s">
        <v>10833</v>
      </c>
    </row>
    <row r="585" spans="1:6">
      <c r="A585" s="650">
        <v>583</v>
      </c>
      <c r="B585" s="650" t="s">
        <v>5175</v>
      </c>
      <c r="C585" s="651" t="s">
        <v>5176</v>
      </c>
      <c r="D585" s="650" t="s">
        <v>487</v>
      </c>
      <c r="E585" s="652">
        <v>170</v>
      </c>
      <c r="F585" s="653" t="s">
        <v>10833</v>
      </c>
    </row>
    <row r="586" spans="1:6">
      <c r="A586" s="650">
        <v>584</v>
      </c>
      <c r="B586" s="650" t="s">
        <v>5185</v>
      </c>
      <c r="C586" s="651" t="s">
        <v>5186</v>
      </c>
      <c r="D586" s="650" t="s">
        <v>487</v>
      </c>
      <c r="E586" s="652">
        <v>250</v>
      </c>
      <c r="F586" s="653" t="s">
        <v>10833</v>
      </c>
    </row>
    <row r="587" spans="1:6">
      <c r="A587" s="650">
        <v>585</v>
      </c>
      <c r="B587" s="650" t="s">
        <v>5187</v>
      </c>
      <c r="C587" s="651" t="s">
        <v>5188</v>
      </c>
      <c r="D587" s="650" t="s">
        <v>487</v>
      </c>
      <c r="E587" s="652">
        <v>250</v>
      </c>
      <c r="F587" s="653" t="s">
        <v>10833</v>
      </c>
    </row>
    <row r="588" spans="1:6">
      <c r="A588" s="650">
        <v>586</v>
      </c>
      <c r="B588" s="650" t="s">
        <v>5189</v>
      </c>
      <c r="C588" s="651" t="s">
        <v>5190</v>
      </c>
      <c r="D588" s="650" t="s">
        <v>487</v>
      </c>
      <c r="E588" s="652">
        <v>410</v>
      </c>
      <c r="F588" s="653" t="s">
        <v>10833</v>
      </c>
    </row>
    <row r="589" spans="1:6">
      <c r="A589" s="650">
        <v>587</v>
      </c>
      <c r="B589" s="650" t="s">
        <v>5202</v>
      </c>
      <c r="C589" s="651" t="s">
        <v>5203</v>
      </c>
      <c r="D589" s="650" t="s">
        <v>5204</v>
      </c>
      <c r="E589" s="652">
        <v>140</v>
      </c>
      <c r="F589" s="653" t="s">
        <v>10833</v>
      </c>
    </row>
  </sheetData>
  <mergeCells count="1">
    <mergeCell ref="A1:H1"/>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930497-E606-4F5C-9674-7AE92BEC994E}">
  <dimension ref="A1:P1821"/>
  <sheetViews>
    <sheetView workbookViewId="0">
      <pane xSplit="2" ySplit="5" topLeftCell="C6" activePane="bottomRight" state="frozen"/>
      <selection pane="topRight" activeCell="C1" sqref="C1"/>
      <selection pane="bottomLeft" activeCell="A8" sqref="A8"/>
      <selection pane="bottomRight" activeCell="J1" sqref="J1"/>
    </sheetView>
  </sheetViews>
  <sheetFormatPr defaultColWidth="13.109375" defaultRowHeight="18"/>
  <cols>
    <col min="1" max="1" width="6.21875" style="395" customWidth="1"/>
    <col min="2" max="2" width="8.5546875" style="395" customWidth="1"/>
    <col min="3" max="3" width="21.109375" style="397" customWidth="1"/>
    <col min="4" max="4" width="14.44140625" style="358" customWidth="1"/>
    <col min="5" max="5" width="16" style="358" customWidth="1"/>
    <col min="6" max="6" width="10.88671875" style="358" customWidth="1"/>
    <col min="7" max="7" width="9" style="358" customWidth="1"/>
    <col min="8" max="8" width="11.88671875" style="397" customWidth="1"/>
    <col min="9" max="9" width="9.5546875" style="358" customWidth="1"/>
    <col min="10" max="10" width="18.88671875" customWidth="1"/>
    <col min="12" max="12" width="14.109375" customWidth="1"/>
    <col min="17" max="16384" width="13.109375" style="358"/>
  </cols>
  <sheetData>
    <row r="1" spans="1:9" ht="124.2" customHeight="1">
      <c r="A1" s="573" t="s">
        <v>5295</v>
      </c>
      <c r="B1" s="573"/>
      <c r="C1" s="573"/>
      <c r="D1" s="573"/>
      <c r="E1" s="573"/>
      <c r="F1" s="573"/>
      <c r="G1" s="573"/>
      <c r="H1" s="573"/>
      <c r="I1" s="573"/>
    </row>
    <row r="2" spans="1:9" ht="36">
      <c r="A2" s="307" t="s">
        <v>5296</v>
      </c>
      <c r="B2" s="307" t="s">
        <v>5297</v>
      </c>
      <c r="C2" s="308" t="s">
        <v>5298</v>
      </c>
      <c r="D2" s="308" t="s">
        <v>5299</v>
      </c>
      <c r="E2" s="308" t="s">
        <v>5300</v>
      </c>
      <c r="F2" s="309" t="s">
        <v>5301</v>
      </c>
      <c r="G2" s="309" t="s">
        <v>5302</v>
      </c>
      <c r="H2" s="309" t="s">
        <v>5303</v>
      </c>
      <c r="I2" s="308" t="s">
        <v>484</v>
      </c>
    </row>
    <row r="3" spans="1:9" ht="15.9" customHeight="1">
      <c r="A3" s="310">
        <v>1</v>
      </c>
      <c r="B3" s="311" t="s">
        <v>5304</v>
      </c>
      <c r="C3" s="312" t="s">
        <v>5305</v>
      </c>
      <c r="D3" s="313" t="s">
        <v>5306</v>
      </c>
      <c r="E3" s="313" t="s">
        <v>5307</v>
      </c>
      <c r="F3" s="314">
        <v>30</v>
      </c>
      <c r="G3" s="315" t="s">
        <v>5308</v>
      </c>
      <c r="H3" s="312" t="s">
        <v>5309</v>
      </c>
      <c r="I3" s="316">
        <v>64</v>
      </c>
    </row>
    <row r="4" spans="1:9" ht="15.9" customHeight="1">
      <c r="A4" s="310">
        <v>2</v>
      </c>
      <c r="B4" s="311" t="s">
        <v>5310</v>
      </c>
      <c r="C4" s="312" t="s">
        <v>5311</v>
      </c>
      <c r="D4" s="313" t="s">
        <v>5312</v>
      </c>
      <c r="E4" s="313" t="s">
        <v>5313</v>
      </c>
      <c r="F4" s="314">
        <v>2</v>
      </c>
      <c r="G4" s="315" t="s">
        <v>5314</v>
      </c>
      <c r="H4" s="312" t="s">
        <v>5315</v>
      </c>
      <c r="I4" s="316">
        <v>14</v>
      </c>
    </row>
    <row r="5" spans="1:9" ht="15.9" customHeight="1">
      <c r="A5" s="310">
        <v>3</v>
      </c>
      <c r="B5" s="317" t="s">
        <v>5316</v>
      </c>
      <c r="C5" s="318" t="s">
        <v>5317</v>
      </c>
      <c r="D5" s="319" t="s">
        <v>5318</v>
      </c>
      <c r="E5" s="319" t="s">
        <v>5319</v>
      </c>
      <c r="F5" s="320"/>
      <c r="G5" s="321" t="s">
        <v>5320</v>
      </c>
      <c r="H5" s="318" t="s">
        <v>5321</v>
      </c>
      <c r="I5" s="316">
        <v>6.25</v>
      </c>
    </row>
    <row r="6" spans="1:9" ht="15.9" customHeight="1">
      <c r="A6" s="310">
        <v>4</v>
      </c>
      <c r="B6" s="311" t="s">
        <v>5322</v>
      </c>
      <c r="C6" s="312" t="s">
        <v>5323</v>
      </c>
      <c r="D6" s="313" t="s">
        <v>5324</v>
      </c>
      <c r="E6" s="313" t="s">
        <v>5325</v>
      </c>
      <c r="F6" s="314"/>
      <c r="G6" s="315" t="s">
        <v>5320</v>
      </c>
      <c r="H6" s="312" t="s">
        <v>5315</v>
      </c>
      <c r="I6" s="316">
        <v>159</v>
      </c>
    </row>
    <row r="7" spans="1:9" ht="15.9" customHeight="1">
      <c r="A7" s="310">
        <v>5</v>
      </c>
      <c r="B7" s="322" t="s">
        <v>5326</v>
      </c>
      <c r="C7" s="323" t="s">
        <v>5327</v>
      </c>
      <c r="D7" s="324" t="s">
        <v>5328</v>
      </c>
      <c r="E7" s="324" t="s">
        <v>5319</v>
      </c>
      <c r="F7" s="325">
        <v>0</v>
      </c>
      <c r="G7" s="326">
        <v>0</v>
      </c>
      <c r="H7" s="323" t="s">
        <v>5321</v>
      </c>
      <c r="I7" s="316">
        <v>6.25</v>
      </c>
    </row>
    <row r="8" spans="1:9" ht="15.9" customHeight="1">
      <c r="A8" s="310">
        <v>6</v>
      </c>
      <c r="B8" s="317" t="s">
        <v>5329</v>
      </c>
      <c r="C8" s="318" t="s">
        <v>5330</v>
      </c>
      <c r="D8" s="319" t="s">
        <v>5331</v>
      </c>
      <c r="E8" s="319" t="s">
        <v>5332</v>
      </c>
      <c r="F8" s="320"/>
      <c r="G8" s="321" t="s">
        <v>5320</v>
      </c>
      <c r="H8" s="318" t="s">
        <v>5333</v>
      </c>
      <c r="I8" s="316">
        <v>14</v>
      </c>
    </row>
    <row r="9" spans="1:9" ht="15.9" customHeight="1">
      <c r="A9" s="310">
        <v>7</v>
      </c>
      <c r="B9" s="317" t="s">
        <v>5334</v>
      </c>
      <c r="C9" s="318" t="s">
        <v>5335</v>
      </c>
      <c r="D9" s="319" t="s">
        <v>5336</v>
      </c>
      <c r="E9" s="319" t="s">
        <v>5321</v>
      </c>
      <c r="F9" s="320"/>
      <c r="G9" s="321"/>
      <c r="H9" s="318" t="s">
        <v>5321</v>
      </c>
      <c r="I9" s="316">
        <v>1.75</v>
      </c>
    </row>
    <row r="10" spans="1:9" ht="15.9" customHeight="1">
      <c r="A10" s="310">
        <v>8</v>
      </c>
      <c r="B10" s="311" t="s">
        <v>5337</v>
      </c>
      <c r="C10" s="312" t="s">
        <v>5338</v>
      </c>
      <c r="D10" s="313" t="s">
        <v>5339</v>
      </c>
      <c r="E10" s="313" t="s">
        <v>5313</v>
      </c>
      <c r="F10" s="314">
        <v>10</v>
      </c>
      <c r="G10" s="315" t="s">
        <v>5314</v>
      </c>
      <c r="H10" s="312" t="s">
        <v>5340</v>
      </c>
      <c r="I10" s="316">
        <v>13</v>
      </c>
    </row>
    <row r="11" spans="1:9" ht="15.9" customHeight="1">
      <c r="A11" s="310">
        <v>9</v>
      </c>
      <c r="B11" s="317" t="s">
        <v>5341</v>
      </c>
      <c r="C11" s="318" t="s">
        <v>5342</v>
      </c>
      <c r="D11" s="319" t="s">
        <v>5343</v>
      </c>
      <c r="E11" s="319" t="s">
        <v>5344</v>
      </c>
      <c r="F11" s="320">
        <v>10</v>
      </c>
      <c r="G11" s="321" t="s">
        <v>5314</v>
      </c>
      <c r="H11" s="318" t="s">
        <v>5345</v>
      </c>
      <c r="I11" s="316">
        <v>20.5</v>
      </c>
    </row>
    <row r="12" spans="1:9" ht="15.9" customHeight="1">
      <c r="A12" s="310">
        <v>10</v>
      </c>
      <c r="B12" s="317" t="s">
        <v>5346</v>
      </c>
      <c r="C12" s="318" t="s">
        <v>5347</v>
      </c>
      <c r="D12" s="319" t="s">
        <v>5348</v>
      </c>
      <c r="E12" s="319" t="s">
        <v>5349</v>
      </c>
      <c r="F12" s="320">
        <v>100</v>
      </c>
      <c r="G12" s="321" t="s">
        <v>5314</v>
      </c>
      <c r="H12" s="318" t="s">
        <v>5315</v>
      </c>
      <c r="I12" s="316">
        <v>36.5</v>
      </c>
    </row>
    <row r="13" spans="1:9" ht="15.9" customHeight="1">
      <c r="A13" s="310">
        <v>11</v>
      </c>
      <c r="B13" s="311" t="s">
        <v>5350</v>
      </c>
      <c r="C13" s="312" t="s">
        <v>5351</v>
      </c>
      <c r="D13" s="313" t="s">
        <v>5352</v>
      </c>
      <c r="E13" s="313" t="s">
        <v>5353</v>
      </c>
      <c r="F13" s="314">
        <v>30</v>
      </c>
      <c r="G13" s="315" t="s">
        <v>5314</v>
      </c>
      <c r="H13" s="312" t="s">
        <v>5345</v>
      </c>
      <c r="I13" s="316">
        <v>34.5</v>
      </c>
    </row>
    <row r="14" spans="1:9" ht="15.9" customHeight="1">
      <c r="A14" s="310">
        <v>12</v>
      </c>
      <c r="B14" s="322" t="s">
        <v>5354</v>
      </c>
      <c r="C14" s="323" t="s">
        <v>5355</v>
      </c>
      <c r="D14" s="324" t="s">
        <v>5356</v>
      </c>
      <c r="E14" s="324" t="s">
        <v>5321</v>
      </c>
      <c r="F14" s="325">
        <v>0</v>
      </c>
      <c r="G14" s="326">
        <v>0</v>
      </c>
      <c r="H14" s="323" t="s">
        <v>5321</v>
      </c>
      <c r="I14" s="316">
        <v>1.5</v>
      </c>
    </row>
    <row r="15" spans="1:9" ht="15.9" customHeight="1">
      <c r="A15" s="310">
        <v>13</v>
      </c>
      <c r="B15" s="322" t="s">
        <v>5357</v>
      </c>
      <c r="C15" s="323" t="s">
        <v>5355</v>
      </c>
      <c r="D15" s="324" t="s">
        <v>5358</v>
      </c>
      <c r="E15" s="324" t="s">
        <v>5321</v>
      </c>
      <c r="F15" s="325">
        <v>0</v>
      </c>
      <c r="G15" s="326">
        <v>0</v>
      </c>
      <c r="H15" s="323" t="s">
        <v>5321</v>
      </c>
      <c r="I15" s="316">
        <v>1</v>
      </c>
    </row>
    <row r="16" spans="1:9" ht="15.9" customHeight="1">
      <c r="A16" s="310">
        <v>14</v>
      </c>
      <c r="B16" s="317" t="s">
        <v>5359</v>
      </c>
      <c r="C16" s="318" t="s">
        <v>5360</v>
      </c>
      <c r="D16" s="319" t="s">
        <v>5361</v>
      </c>
      <c r="E16" s="319" t="s">
        <v>5321</v>
      </c>
      <c r="F16" s="320"/>
      <c r="G16" s="321" t="s">
        <v>5320</v>
      </c>
      <c r="H16" s="318" t="s">
        <v>5321</v>
      </c>
      <c r="I16" s="316">
        <v>0.5</v>
      </c>
    </row>
    <row r="17" spans="1:9" ht="15.9" customHeight="1">
      <c r="A17" s="310">
        <v>15</v>
      </c>
      <c r="B17" s="311" t="s">
        <v>5362</v>
      </c>
      <c r="C17" s="312" t="s">
        <v>5363</v>
      </c>
      <c r="D17" s="313" t="s">
        <v>5364</v>
      </c>
      <c r="E17" s="313" t="s">
        <v>5313</v>
      </c>
      <c r="F17" s="314">
        <v>10</v>
      </c>
      <c r="G17" s="315" t="s">
        <v>5314</v>
      </c>
      <c r="H17" s="312" t="s">
        <v>5315</v>
      </c>
      <c r="I17" s="316">
        <v>27</v>
      </c>
    </row>
    <row r="18" spans="1:9" ht="15.9" customHeight="1">
      <c r="A18" s="310">
        <v>16</v>
      </c>
      <c r="B18" s="311" t="s">
        <v>5365</v>
      </c>
      <c r="C18" s="312" t="s">
        <v>5366</v>
      </c>
      <c r="D18" s="313" t="s">
        <v>5367</v>
      </c>
      <c r="E18" s="313" t="s">
        <v>5313</v>
      </c>
      <c r="F18" s="314">
        <v>20</v>
      </c>
      <c r="G18" s="315" t="s">
        <v>5314</v>
      </c>
      <c r="H18" s="312" t="s">
        <v>5315</v>
      </c>
      <c r="I18" s="316">
        <v>39.5</v>
      </c>
    </row>
    <row r="19" spans="1:9" ht="15.9" customHeight="1">
      <c r="A19" s="310">
        <v>17</v>
      </c>
      <c r="B19" s="317" t="s">
        <v>5368</v>
      </c>
      <c r="C19" s="318" t="s">
        <v>5366</v>
      </c>
      <c r="D19" s="319" t="s">
        <v>5369</v>
      </c>
      <c r="E19" s="319" t="s">
        <v>5313</v>
      </c>
      <c r="F19" s="320">
        <v>50</v>
      </c>
      <c r="G19" s="321" t="s">
        <v>5314</v>
      </c>
      <c r="H19" s="318" t="s">
        <v>5315</v>
      </c>
      <c r="I19" s="316">
        <v>42</v>
      </c>
    </row>
    <row r="20" spans="1:9" ht="15.9" customHeight="1">
      <c r="A20" s="310">
        <v>18</v>
      </c>
      <c r="B20" s="311" t="s">
        <v>5370</v>
      </c>
      <c r="C20" s="312" t="s">
        <v>5371</v>
      </c>
      <c r="D20" s="313" t="s">
        <v>5372</v>
      </c>
      <c r="E20" s="313" t="s">
        <v>5321</v>
      </c>
      <c r="F20" s="314"/>
      <c r="G20" s="315" t="s">
        <v>5320</v>
      </c>
      <c r="H20" s="312" t="s">
        <v>5321</v>
      </c>
      <c r="I20" s="316">
        <v>12.5</v>
      </c>
    </row>
    <row r="21" spans="1:9" ht="15.9" customHeight="1">
      <c r="A21" s="310">
        <v>19</v>
      </c>
      <c r="B21" s="311" t="s">
        <v>5373</v>
      </c>
      <c r="C21" s="312" t="s">
        <v>5374</v>
      </c>
      <c r="D21" s="313" t="s">
        <v>5375</v>
      </c>
      <c r="E21" s="313" t="s">
        <v>5376</v>
      </c>
      <c r="F21" s="314">
        <v>15</v>
      </c>
      <c r="G21" s="315" t="s">
        <v>5308</v>
      </c>
      <c r="H21" s="312" t="s">
        <v>5377</v>
      </c>
      <c r="I21" s="316">
        <v>95</v>
      </c>
    </row>
    <row r="22" spans="1:9" ht="15.9" customHeight="1">
      <c r="A22" s="310">
        <v>20</v>
      </c>
      <c r="B22" s="322" t="s">
        <v>5378</v>
      </c>
      <c r="C22" s="323" t="s">
        <v>5379</v>
      </c>
      <c r="D22" s="324" t="s">
        <v>5380</v>
      </c>
      <c r="E22" s="324" t="s">
        <v>5332</v>
      </c>
      <c r="F22" s="325">
        <v>0</v>
      </c>
      <c r="G22" s="326">
        <v>0</v>
      </c>
      <c r="H22" s="323" t="s">
        <v>5333</v>
      </c>
      <c r="I22" s="316">
        <v>3</v>
      </c>
    </row>
    <row r="23" spans="1:9" ht="15.9" customHeight="1">
      <c r="A23" s="310">
        <v>21</v>
      </c>
      <c r="B23" s="317" t="s">
        <v>5381</v>
      </c>
      <c r="C23" s="327" t="s">
        <v>5382</v>
      </c>
      <c r="D23" s="328" t="s">
        <v>5383</v>
      </c>
      <c r="E23" s="328" t="s">
        <v>5384</v>
      </c>
      <c r="F23" s="329">
        <v>60</v>
      </c>
      <c r="G23" s="330" t="s">
        <v>5314</v>
      </c>
      <c r="H23" s="327" t="s">
        <v>5345</v>
      </c>
      <c r="I23" s="316">
        <v>15</v>
      </c>
    </row>
    <row r="24" spans="1:9" ht="15.9" customHeight="1">
      <c r="A24" s="310">
        <v>22</v>
      </c>
      <c r="B24" s="322" t="s">
        <v>5385</v>
      </c>
      <c r="C24" s="323" t="s">
        <v>5386</v>
      </c>
      <c r="D24" s="324" t="s">
        <v>5387</v>
      </c>
      <c r="E24" s="324" t="s">
        <v>5388</v>
      </c>
      <c r="F24" s="325">
        <v>10</v>
      </c>
      <c r="G24" s="326" t="s">
        <v>5314</v>
      </c>
      <c r="H24" s="323" t="s">
        <v>5315</v>
      </c>
      <c r="I24" s="316">
        <v>129</v>
      </c>
    </row>
    <row r="25" spans="1:9" ht="15.9" customHeight="1">
      <c r="A25" s="310">
        <v>23</v>
      </c>
      <c r="B25" s="317" t="s">
        <v>5389</v>
      </c>
      <c r="C25" s="318" t="s">
        <v>5390</v>
      </c>
      <c r="D25" s="319" t="s">
        <v>5391</v>
      </c>
      <c r="E25" s="319" t="s">
        <v>5313</v>
      </c>
      <c r="F25" s="320">
        <v>20</v>
      </c>
      <c r="G25" s="321" t="s">
        <v>5314</v>
      </c>
      <c r="H25" s="318" t="s">
        <v>5315</v>
      </c>
      <c r="I25" s="316">
        <v>26</v>
      </c>
    </row>
    <row r="26" spans="1:9" ht="15.9" customHeight="1">
      <c r="A26" s="310">
        <v>24</v>
      </c>
      <c r="B26" s="311" t="s">
        <v>5392</v>
      </c>
      <c r="C26" s="312" t="s">
        <v>5393</v>
      </c>
      <c r="D26" s="313" t="s">
        <v>5394</v>
      </c>
      <c r="E26" s="313" t="s">
        <v>5395</v>
      </c>
      <c r="F26" s="314">
        <v>10</v>
      </c>
      <c r="G26" s="315" t="s">
        <v>5314</v>
      </c>
      <c r="H26" s="312" t="s">
        <v>5340</v>
      </c>
      <c r="I26" s="316">
        <v>8.75</v>
      </c>
    </row>
    <row r="27" spans="1:9" ht="15.9" customHeight="1">
      <c r="A27" s="310">
        <v>25</v>
      </c>
      <c r="B27" s="311" t="s">
        <v>5396</v>
      </c>
      <c r="C27" s="312" t="s">
        <v>5397</v>
      </c>
      <c r="D27" s="313" t="s">
        <v>5398</v>
      </c>
      <c r="E27" s="313" t="s">
        <v>5321</v>
      </c>
      <c r="F27" s="314"/>
      <c r="G27" s="315" t="s">
        <v>5320</v>
      </c>
      <c r="H27" s="312" t="s">
        <v>5321</v>
      </c>
      <c r="I27" s="316">
        <v>12</v>
      </c>
    </row>
    <row r="28" spans="1:9" ht="15.9" customHeight="1">
      <c r="A28" s="310">
        <v>26</v>
      </c>
      <c r="B28" s="317" t="s">
        <v>5399</v>
      </c>
      <c r="C28" s="318" t="s">
        <v>5400</v>
      </c>
      <c r="D28" s="319" t="s">
        <v>5401</v>
      </c>
      <c r="E28" s="319" t="s">
        <v>5313</v>
      </c>
      <c r="F28" s="320">
        <v>2</v>
      </c>
      <c r="G28" s="321" t="s">
        <v>5314</v>
      </c>
      <c r="H28" s="318" t="s">
        <v>5340</v>
      </c>
      <c r="I28" s="316">
        <v>4.25</v>
      </c>
    </row>
    <row r="29" spans="1:9" ht="15.9" customHeight="1">
      <c r="A29" s="310">
        <v>27</v>
      </c>
      <c r="B29" s="317" t="s">
        <v>5402</v>
      </c>
      <c r="C29" s="327" t="s">
        <v>5403</v>
      </c>
      <c r="D29" s="328" t="s">
        <v>5375</v>
      </c>
      <c r="E29" s="328" t="s">
        <v>5404</v>
      </c>
      <c r="F29" s="329">
        <v>10</v>
      </c>
      <c r="G29" s="330" t="s">
        <v>5308</v>
      </c>
      <c r="H29" s="327" t="s">
        <v>5377</v>
      </c>
      <c r="I29" s="316">
        <v>37</v>
      </c>
    </row>
    <row r="30" spans="1:9" ht="15.9" customHeight="1">
      <c r="A30" s="310">
        <v>28</v>
      </c>
      <c r="B30" s="317" t="s">
        <v>5405</v>
      </c>
      <c r="C30" s="318" t="s">
        <v>5406</v>
      </c>
      <c r="D30" s="319" t="s">
        <v>5407</v>
      </c>
      <c r="E30" s="319" t="s">
        <v>5395</v>
      </c>
      <c r="F30" s="320">
        <v>2</v>
      </c>
      <c r="G30" s="321" t="s">
        <v>5314</v>
      </c>
      <c r="H30" s="318" t="s">
        <v>5340</v>
      </c>
      <c r="I30" s="316">
        <v>15</v>
      </c>
    </row>
    <row r="31" spans="1:9" ht="15.9" customHeight="1">
      <c r="A31" s="310">
        <v>29</v>
      </c>
      <c r="B31" s="322" t="s">
        <v>5408</v>
      </c>
      <c r="C31" s="323" t="s">
        <v>5409</v>
      </c>
      <c r="D31" s="324" t="s">
        <v>5410</v>
      </c>
      <c r="E31" s="324" t="s">
        <v>5411</v>
      </c>
      <c r="F31" s="325">
        <v>5</v>
      </c>
      <c r="G31" s="326" t="s">
        <v>5314</v>
      </c>
      <c r="H31" s="323" t="s">
        <v>5345</v>
      </c>
      <c r="I31" s="316">
        <v>257</v>
      </c>
    </row>
    <row r="32" spans="1:9" ht="15.9" customHeight="1">
      <c r="A32" s="310">
        <v>30</v>
      </c>
      <c r="B32" s="317" t="s">
        <v>5412</v>
      </c>
      <c r="C32" s="318" t="s">
        <v>5413</v>
      </c>
      <c r="D32" s="319" t="s">
        <v>5414</v>
      </c>
      <c r="E32" s="319" t="s">
        <v>5415</v>
      </c>
      <c r="F32" s="320">
        <v>2.5</v>
      </c>
      <c r="G32" s="321" t="s">
        <v>5314</v>
      </c>
      <c r="H32" s="318" t="s">
        <v>5416</v>
      </c>
      <c r="I32" s="316">
        <v>9.25</v>
      </c>
    </row>
    <row r="33" spans="1:9" ht="15.9" customHeight="1">
      <c r="A33" s="310">
        <v>31</v>
      </c>
      <c r="B33" s="311" t="s">
        <v>5417</v>
      </c>
      <c r="C33" s="312" t="s">
        <v>5418</v>
      </c>
      <c r="D33" s="313" t="s">
        <v>5419</v>
      </c>
      <c r="E33" s="313" t="s">
        <v>5376</v>
      </c>
      <c r="F33" s="314">
        <v>25</v>
      </c>
      <c r="G33" s="315" t="s">
        <v>5308</v>
      </c>
      <c r="H33" s="312" t="s">
        <v>5377</v>
      </c>
      <c r="I33" s="316">
        <v>31</v>
      </c>
    </row>
    <row r="34" spans="1:9" ht="15.9" customHeight="1">
      <c r="A34" s="310">
        <v>32</v>
      </c>
      <c r="B34" s="322" t="s">
        <v>5420</v>
      </c>
      <c r="C34" s="323" t="s">
        <v>5421</v>
      </c>
      <c r="D34" s="324" t="s">
        <v>5422</v>
      </c>
      <c r="E34" s="324" t="s">
        <v>5423</v>
      </c>
      <c r="F34" s="325">
        <v>15</v>
      </c>
      <c r="G34" s="326" t="s">
        <v>5314</v>
      </c>
      <c r="H34" s="323" t="s">
        <v>5345</v>
      </c>
      <c r="I34" s="316">
        <v>18</v>
      </c>
    </row>
    <row r="35" spans="1:9" ht="15.9" customHeight="1">
      <c r="A35" s="310">
        <v>33</v>
      </c>
      <c r="B35" s="311" t="s">
        <v>5424</v>
      </c>
      <c r="C35" s="312" t="s">
        <v>5425</v>
      </c>
      <c r="D35" s="313" t="s">
        <v>5375</v>
      </c>
      <c r="E35" s="313" t="s">
        <v>5426</v>
      </c>
      <c r="F35" s="314">
        <v>15</v>
      </c>
      <c r="G35" s="315" t="s">
        <v>5308</v>
      </c>
      <c r="H35" s="312" t="s">
        <v>5377</v>
      </c>
      <c r="I35" s="316">
        <v>95</v>
      </c>
    </row>
    <row r="36" spans="1:9" ht="15.9" customHeight="1">
      <c r="A36" s="310">
        <v>34</v>
      </c>
      <c r="B36" s="317" t="s">
        <v>5427</v>
      </c>
      <c r="C36" s="318" t="s">
        <v>5428</v>
      </c>
      <c r="D36" s="319" t="s">
        <v>5429</v>
      </c>
      <c r="E36" s="319" t="s">
        <v>5313</v>
      </c>
      <c r="F36" s="320">
        <v>20</v>
      </c>
      <c r="G36" s="321" t="s">
        <v>5314</v>
      </c>
      <c r="H36" s="318" t="s">
        <v>5340</v>
      </c>
      <c r="I36" s="316">
        <v>8.25</v>
      </c>
    </row>
    <row r="37" spans="1:9" ht="15.9" customHeight="1">
      <c r="A37" s="310">
        <v>35</v>
      </c>
      <c r="B37" s="322" t="s">
        <v>5430</v>
      </c>
      <c r="C37" s="323" t="s">
        <v>5431</v>
      </c>
      <c r="D37" s="324" t="s">
        <v>5432</v>
      </c>
      <c r="E37" s="324" t="s">
        <v>5321</v>
      </c>
      <c r="F37" s="325">
        <v>0</v>
      </c>
      <c r="G37" s="326">
        <v>0</v>
      </c>
      <c r="H37" s="323" t="s">
        <v>5321</v>
      </c>
      <c r="I37" s="316">
        <v>7</v>
      </c>
    </row>
    <row r="38" spans="1:9" ht="15.9" customHeight="1">
      <c r="A38" s="310">
        <v>36</v>
      </c>
      <c r="B38" s="322" t="s">
        <v>5433</v>
      </c>
      <c r="C38" s="323" t="s">
        <v>5431</v>
      </c>
      <c r="D38" s="324" t="s">
        <v>5434</v>
      </c>
      <c r="E38" s="324" t="s">
        <v>5321</v>
      </c>
      <c r="F38" s="325">
        <v>0</v>
      </c>
      <c r="G38" s="326">
        <v>0</v>
      </c>
      <c r="H38" s="323" t="s">
        <v>5321</v>
      </c>
      <c r="I38" s="316">
        <v>4.25</v>
      </c>
    </row>
    <row r="39" spans="1:9" ht="15.9" customHeight="1">
      <c r="A39" s="310">
        <v>37</v>
      </c>
      <c r="B39" s="322" t="s">
        <v>5435</v>
      </c>
      <c r="C39" s="323" t="s">
        <v>5436</v>
      </c>
      <c r="D39" s="324" t="s">
        <v>5331</v>
      </c>
      <c r="E39" s="324" t="s">
        <v>5321</v>
      </c>
      <c r="F39" s="325">
        <v>0</v>
      </c>
      <c r="G39" s="326">
        <v>0</v>
      </c>
      <c r="H39" s="323" t="s">
        <v>5321</v>
      </c>
      <c r="I39" s="316">
        <v>2.5</v>
      </c>
    </row>
    <row r="40" spans="1:9">
      <c r="A40" s="310">
        <v>38</v>
      </c>
      <c r="B40" s="311" t="s">
        <v>5437</v>
      </c>
      <c r="C40" s="312" t="s">
        <v>5438</v>
      </c>
      <c r="D40" s="313" t="s">
        <v>5439</v>
      </c>
      <c r="E40" s="313" t="s">
        <v>5313</v>
      </c>
      <c r="F40" s="314">
        <v>5</v>
      </c>
      <c r="G40" s="315" t="s">
        <v>5314</v>
      </c>
      <c r="H40" s="312" t="s">
        <v>5340</v>
      </c>
      <c r="I40" s="316">
        <v>25.5</v>
      </c>
    </row>
    <row r="41" spans="1:9" ht="15.9" customHeight="1">
      <c r="A41" s="310">
        <v>39</v>
      </c>
      <c r="B41" s="311" t="s">
        <v>5440</v>
      </c>
      <c r="C41" s="312" t="s">
        <v>5438</v>
      </c>
      <c r="D41" s="313" t="s">
        <v>5441</v>
      </c>
      <c r="E41" s="313" t="s">
        <v>5313</v>
      </c>
      <c r="F41" s="314">
        <v>3</v>
      </c>
      <c r="G41" s="315" t="s">
        <v>5314</v>
      </c>
      <c r="H41" s="312" t="s">
        <v>5340</v>
      </c>
      <c r="I41" s="316">
        <v>24</v>
      </c>
    </row>
    <row r="42" spans="1:9" ht="15.9" customHeight="1">
      <c r="A42" s="310">
        <v>40</v>
      </c>
      <c r="B42" s="317" t="s">
        <v>5442</v>
      </c>
      <c r="C42" s="318" t="s">
        <v>5443</v>
      </c>
      <c r="D42" s="319" t="s">
        <v>5444</v>
      </c>
      <c r="E42" s="319" t="s">
        <v>5321</v>
      </c>
      <c r="F42" s="320"/>
      <c r="G42" s="321" t="s">
        <v>5320</v>
      </c>
      <c r="H42" s="318" t="s">
        <v>5321</v>
      </c>
      <c r="I42" s="316">
        <v>2.5</v>
      </c>
    </row>
    <row r="43" spans="1:9" ht="15.9" customHeight="1">
      <c r="A43" s="310">
        <v>41</v>
      </c>
      <c r="B43" s="311" t="s">
        <v>5445</v>
      </c>
      <c r="C43" s="312" t="s">
        <v>5443</v>
      </c>
      <c r="D43" s="313" t="s">
        <v>5446</v>
      </c>
      <c r="E43" s="313" t="s">
        <v>5447</v>
      </c>
      <c r="F43" s="314">
        <v>60</v>
      </c>
      <c r="G43" s="315" t="s">
        <v>5314</v>
      </c>
      <c r="H43" s="312" t="s">
        <v>5345</v>
      </c>
      <c r="I43" s="316">
        <v>39</v>
      </c>
    </row>
    <row r="44" spans="1:9" ht="15.9" customHeight="1">
      <c r="A44" s="310">
        <v>42</v>
      </c>
      <c r="B44" s="311" t="s">
        <v>5448</v>
      </c>
      <c r="C44" s="312" t="s">
        <v>5443</v>
      </c>
      <c r="D44" s="313" t="s">
        <v>5331</v>
      </c>
      <c r="E44" s="313" t="s">
        <v>5449</v>
      </c>
      <c r="F44" s="314"/>
      <c r="G44" s="315" t="s">
        <v>5320</v>
      </c>
      <c r="H44" s="312" t="s">
        <v>5315</v>
      </c>
      <c r="I44" s="316">
        <v>233</v>
      </c>
    </row>
    <row r="45" spans="1:9" ht="15.9" customHeight="1">
      <c r="A45" s="310">
        <v>43</v>
      </c>
      <c r="B45" s="322" t="s">
        <v>5450</v>
      </c>
      <c r="C45" s="323" t="s">
        <v>5443</v>
      </c>
      <c r="D45" s="324" t="s">
        <v>5451</v>
      </c>
      <c r="E45" s="324" t="s">
        <v>5452</v>
      </c>
      <c r="F45" s="325">
        <v>4.5</v>
      </c>
      <c r="G45" s="326" t="s">
        <v>5308</v>
      </c>
      <c r="H45" s="323" t="s">
        <v>5377</v>
      </c>
      <c r="I45" s="316">
        <v>443</v>
      </c>
    </row>
    <row r="46" spans="1:9" ht="15.9" customHeight="1">
      <c r="A46" s="310">
        <v>44</v>
      </c>
      <c r="B46" s="317" t="s">
        <v>5453</v>
      </c>
      <c r="C46" s="318" t="s">
        <v>5443</v>
      </c>
      <c r="D46" s="319" t="s">
        <v>5454</v>
      </c>
      <c r="E46" s="319" t="s">
        <v>5321</v>
      </c>
      <c r="F46" s="320"/>
      <c r="G46" s="321" t="s">
        <v>5320</v>
      </c>
      <c r="H46" s="318" t="s">
        <v>5321</v>
      </c>
      <c r="I46" s="316">
        <v>3.5</v>
      </c>
    </row>
    <row r="47" spans="1:9" ht="15.9" customHeight="1">
      <c r="A47" s="310">
        <v>45</v>
      </c>
      <c r="B47" s="311" t="s">
        <v>5455</v>
      </c>
      <c r="C47" s="312" t="s">
        <v>5443</v>
      </c>
      <c r="D47" s="313" t="s">
        <v>5456</v>
      </c>
      <c r="E47" s="313" t="s">
        <v>5449</v>
      </c>
      <c r="F47" s="314"/>
      <c r="G47" s="315" t="s">
        <v>5320</v>
      </c>
      <c r="H47" s="312" t="s">
        <v>5315</v>
      </c>
      <c r="I47" s="316">
        <v>533</v>
      </c>
    </row>
    <row r="48" spans="1:9" ht="15.9" customHeight="1">
      <c r="A48" s="310">
        <v>46</v>
      </c>
      <c r="B48" s="317" t="s">
        <v>5457</v>
      </c>
      <c r="C48" s="318" t="s">
        <v>5443</v>
      </c>
      <c r="D48" s="319" t="s">
        <v>5458</v>
      </c>
      <c r="E48" s="319" t="s">
        <v>5321</v>
      </c>
      <c r="F48" s="320"/>
      <c r="G48" s="321" t="s">
        <v>5320</v>
      </c>
      <c r="H48" s="318" t="s">
        <v>5321</v>
      </c>
      <c r="I48" s="316">
        <v>7.25</v>
      </c>
    </row>
    <row r="49" spans="1:9" ht="15.9" customHeight="1">
      <c r="A49" s="310">
        <v>47</v>
      </c>
      <c r="B49" s="311" t="s">
        <v>5459</v>
      </c>
      <c r="C49" s="312" t="s">
        <v>5460</v>
      </c>
      <c r="D49" s="313" t="s">
        <v>5398</v>
      </c>
      <c r="E49" s="313" t="s">
        <v>5332</v>
      </c>
      <c r="F49" s="314"/>
      <c r="G49" s="315" t="s">
        <v>5320</v>
      </c>
      <c r="H49" s="312" t="s">
        <v>5333</v>
      </c>
      <c r="I49" s="316">
        <v>25</v>
      </c>
    </row>
    <row r="50" spans="1:9" ht="15.9" customHeight="1">
      <c r="A50" s="310">
        <v>48</v>
      </c>
      <c r="B50" s="311" t="s">
        <v>5461</v>
      </c>
      <c r="C50" s="312" t="s">
        <v>5460</v>
      </c>
      <c r="D50" s="313" t="s">
        <v>5462</v>
      </c>
      <c r="E50" s="313" t="s">
        <v>5332</v>
      </c>
      <c r="F50" s="314"/>
      <c r="G50" s="315" t="s">
        <v>5320</v>
      </c>
      <c r="H50" s="312" t="s">
        <v>5333</v>
      </c>
      <c r="I50" s="316">
        <v>62.5</v>
      </c>
    </row>
    <row r="51" spans="1:9" ht="15.9" customHeight="1">
      <c r="A51" s="310">
        <v>49</v>
      </c>
      <c r="B51" s="317" t="s">
        <v>5463</v>
      </c>
      <c r="C51" s="327" t="s">
        <v>5305</v>
      </c>
      <c r="D51" s="328"/>
      <c r="E51" s="328" t="s">
        <v>5307</v>
      </c>
      <c r="F51" s="329">
        <v>20</v>
      </c>
      <c r="G51" s="330" t="s">
        <v>5308</v>
      </c>
      <c r="H51" s="327" t="s">
        <v>5309</v>
      </c>
      <c r="I51" s="316">
        <v>25</v>
      </c>
    </row>
    <row r="52" spans="1:9" ht="15.9" customHeight="1">
      <c r="A52" s="310">
        <v>50</v>
      </c>
      <c r="B52" s="311" t="s">
        <v>5464</v>
      </c>
      <c r="C52" s="312" t="s">
        <v>5305</v>
      </c>
      <c r="D52" s="313" t="s">
        <v>5465</v>
      </c>
      <c r="E52" s="313" t="s">
        <v>5307</v>
      </c>
      <c r="F52" s="314">
        <v>5</v>
      </c>
      <c r="G52" s="315" t="s">
        <v>5308</v>
      </c>
      <c r="H52" s="312" t="s">
        <v>5309</v>
      </c>
      <c r="I52" s="316">
        <v>17.5</v>
      </c>
    </row>
    <row r="53" spans="1:9" ht="15.9" customHeight="1">
      <c r="A53" s="310">
        <v>51</v>
      </c>
      <c r="B53" s="311" t="s">
        <v>5466</v>
      </c>
      <c r="C53" s="312" t="s">
        <v>5305</v>
      </c>
      <c r="D53" s="313" t="s">
        <v>5467</v>
      </c>
      <c r="E53" s="313" t="s">
        <v>5307</v>
      </c>
      <c r="F53" s="314">
        <v>50</v>
      </c>
      <c r="G53" s="315" t="s">
        <v>5308</v>
      </c>
      <c r="H53" s="312" t="s">
        <v>5468</v>
      </c>
      <c r="I53" s="316">
        <v>77</v>
      </c>
    </row>
    <row r="54" spans="1:9" ht="15.9" customHeight="1">
      <c r="A54" s="310">
        <v>52</v>
      </c>
      <c r="B54" s="317" t="s">
        <v>5469</v>
      </c>
      <c r="C54" s="323" t="s">
        <v>5305</v>
      </c>
      <c r="D54" s="324" t="s">
        <v>5467</v>
      </c>
      <c r="E54" s="324" t="s">
        <v>5307</v>
      </c>
      <c r="F54" s="324">
        <v>50</v>
      </c>
      <c r="G54" s="324" t="s">
        <v>5308</v>
      </c>
      <c r="H54" s="323" t="s">
        <v>5309</v>
      </c>
      <c r="I54" s="316">
        <v>77</v>
      </c>
    </row>
    <row r="55" spans="1:9" ht="15.9" customHeight="1">
      <c r="A55" s="310">
        <v>53</v>
      </c>
      <c r="B55" s="311" t="s">
        <v>5470</v>
      </c>
      <c r="C55" s="312" t="s">
        <v>5471</v>
      </c>
      <c r="D55" s="313" t="s">
        <v>5472</v>
      </c>
      <c r="E55" s="313" t="s">
        <v>5313</v>
      </c>
      <c r="F55" s="314">
        <v>2</v>
      </c>
      <c r="G55" s="315" t="s">
        <v>5314</v>
      </c>
      <c r="H55" s="312" t="s">
        <v>5315</v>
      </c>
      <c r="I55" s="316">
        <v>454</v>
      </c>
    </row>
    <row r="56" spans="1:9" ht="15.9" customHeight="1">
      <c r="A56" s="310">
        <v>54</v>
      </c>
      <c r="B56" s="311" t="s">
        <v>5473</v>
      </c>
      <c r="C56" s="312" t="s">
        <v>5474</v>
      </c>
      <c r="D56" s="313" t="s">
        <v>5475</v>
      </c>
      <c r="E56" s="313" t="s">
        <v>5349</v>
      </c>
      <c r="F56" s="314">
        <v>200</v>
      </c>
      <c r="G56" s="315" t="s">
        <v>5314</v>
      </c>
      <c r="H56" s="312" t="s">
        <v>5476</v>
      </c>
      <c r="I56" s="316">
        <v>153</v>
      </c>
    </row>
    <row r="57" spans="1:9" ht="15.9" customHeight="1">
      <c r="A57" s="310">
        <v>55</v>
      </c>
      <c r="B57" s="317" t="s">
        <v>5477</v>
      </c>
      <c r="C57" s="318" t="s">
        <v>5478</v>
      </c>
      <c r="D57" s="319" t="s">
        <v>5479</v>
      </c>
      <c r="E57" s="319" t="s">
        <v>5447</v>
      </c>
      <c r="F57" s="320">
        <v>20</v>
      </c>
      <c r="G57" s="321" t="s">
        <v>5314</v>
      </c>
      <c r="H57" s="318" t="s">
        <v>5345</v>
      </c>
      <c r="I57" s="316">
        <v>14</v>
      </c>
    </row>
    <row r="58" spans="1:9" ht="15.9" customHeight="1">
      <c r="A58" s="310">
        <v>56</v>
      </c>
      <c r="B58" s="317" t="s">
        <v>5480</v>
      </c>
      <c r="C58" s="318" t="s">
        <v>5478</v>
      </c>
      <c r="D58" s="319" t="s">
        <v>5444</v>
      </c>
      <c r="E58" s="319" t="s">
        <v>5319</v>
      </c>
      <c r="F58" s="320"/>
      <c r="G58" s="321" t="s">
        <v>5320</v>
      </c>
      <c r="H58" s="318" t="s">
        <v>5321</v>
      </c>
      <c r="I58" s="316">
        <v>2.5</v>
      </c>
    </row>
    <row r="59" spans="1:9" ht="15.9" customHeight="1">
      <c r="A59" s="310">
        <v>57</v>
      </c>
      <c r="B59" s="317" t="s">
        <v>5481</v>
      </c>
      <c r="C59" s="318" t="s">
        <v>5478</v>
      </c>
      <c r="D59" s="319" t="s">
        <v>5444</v>
      </c>
      <c r="E59" s="319" t="s">
        <v>5321</v>
      </c>
      <c r="F59" s="320"/>
      <c r="G59" s="321" t="s">
        <v>5320</v>
      </c>
      <c r="H59" s="318" t="s">
        <v>5321</v>
      </c>
      <c r="I59" s="316">
        <v>2.5</v>
      </c>
    </row>
    <row r="60" spans="1:9" ht="15.9" customHeight="1">
      <c r="A60" s="310">
        <v>58</v>
      </c>
      <c r="B60" s="317" t="s">
        <v>5482</v>
      </c>
      <c r="C60" s="318" t="s">
        <v>5478</v>
      </c>
      <c r="D60" s="319" t="s">
        <v>5446</v>
      </c>
      <c r="E60" s="319" t="s">
        <v>5447</v>
      </c>
      <c r="F60" s="320">
        <v>10</v>
      </c>
      <c r="G60" s="321" t="s">
        <v>5314</v>
      </c>
      <c r="H60" s="318" t="s">
        <v>5345</v>
      </c>
      <c r="I60" s="316">
        <v>15</v>
      </c>
    </row>
    <row r="61" spans="1:9" ht="15.9" customHeight="1">
      <c r="A61" s="310">
        <v>59</v>
      </c>
      <c r="B61" s="317" t="s">
        <v>5483</v>
      </c>
      <c r="C61" s="323" t="s">
        <v>5484</v>
      </c>
      <c r="D61" s="324" t="s">
        <v>5485</v>
      </c>
      <c r="E61" s="324" t="s">
        <v>5353</v>
      </c>
      <c r="F61" s="324">
        <v>60</v>
      </c>
      <c r="G61" s="324" t="s">
        <v>5314</v>
      </c>
      <c r="H61" s="323" t="s">
        <v>5345</v>
      </c>
      <c r="I61" s="316">
        <v>9.5</v>
      </c>
    </row>
    <row r="62" spans="1:9" ht="15.9" customHeight="1">
      <c r="A62" s="310">
        <v>60</v>
      </c>
      <c r="B62" s="317" t="s">
        <v>5486</v>
      </c>
      <c r="C62" s="327" t="s">
        <v>5487</v>
      </c>
      <c r="D62" s="328" t="s">
        <v>5488</v>
      </c>
      <c r="E62" s="328" t="s">
        <v>5489</v>
      </c>
      <c r="F62" s="329">
        <v>15</v>
      </c>
      <c r="G62" s="330" t="s">
        <v>5314</v>
      </c>
      <c r="H62" s="327" t="s">
        <v>5345</v>
      </c>
      <c r="I62" s="316">
        <v>7.5</v>
      </c>
    </row>
    <row r="63" spans="1:9" ht="15.9" customHeight="1">
      <c r="A63" s="310">
        <v>61</v>
      </c>
      <c r="B63" s="317" t="s">
        <v>5490</v>
      </c>
      <c r="C63" s="323" t="s">
        <v>5487</v>
      </c>
      <c r="D63" s="324" t="s">
        <v>5488</v>
      </c>
      <c r="E63" s="324" t="s">
        <v>5489</v>
      </c>
      <c r="F63" s="324">
        <v>30</v>
      </c>
      <c r="G63" s="324" t="s">
        <v>5314</v>
      </c>
      <c r="H63" s="323" t="s">
        <v>5345</v>
      </c>
      <c r="I63" s="316">
        <v>14.5</v>
      </c>
    </row>
    <row r="64" spans="1:9" ht="15.9" customHeight="1">
      <c r="A64" s="310">
        <v>62</v>
      </c>
      <c r="B64" s="317" t="s">
        <v>5491</v>
      </c>
      <c r="C64" s="327" t="s">
        <v>5492</v>
      </c>
      <c r="D64" s="328" t="s">
        <v>5493</v>
      </c>
      <c r="E64" s="328" t="s">
        <v>5489</v>
      </c>
      <c r="F64" s="329">
        <v>240</v>
      </c>
      <c r="G64" s="330" t="s">
        <v>5314</v>
      </c>
      <c r="H64" s="327" t="s">
        <v>5345</v>
      </c>
      <c r="I64" s="316">
        <v>15</v>
      </c>
    </row>
    <row r="65" spans="1:9" ht="15.9" customHeight="1">
      <c r="A65" s="310">
        <v>63</v>
      </c>
      <c r="B65" s="311" t="s">
        <v>5494</v>
      </c>
      <c r="C65" s="312" t="s">
        <v>5495</v>
      </c>
      <c r="D65" s="313" t="s">
        <v>5496</v>
      </c>
      <c r="E65" s="313" t="s">
        <v>5319</v>
      </c>
      <c r="F65" s="314"/>
      <c r="G65" s="315" t="s">
        <v>5320</v>
      </c>
      <c r="H65" s="312" t="s">
        <v>5321</v>
      </c>
      <c r="I65" s="316">
        <v>31</v>
      </c>
    </row>
    <row r="66" spans="1:9" ht="15.9" customHeight="1">
      <c r="A66" s="310">
        <v>64</v>
      </c>
      <c r="B66" s="311" t="s">
        <v>5497</v>
      </c>
      <c r="C66" s="312" t="s">
        <v>5495</v>
      </c>
      <c r="D66" s="313" t="s">
        <v>5496</v>
      </c>
      <c r="E66" s="313" t="s">
        <v>5321</v>
      </c>
      <c r="F66" s="314"/>
      <c r="G66" s="315" t="s">
        <v>5320</v>
      </c>
      <c r="H66" s="312" t="s">
        <v>5321</v>
      </c>
      <c r="I66" s="316">
        <v>31</v>
      </c>
    </row>
    <row r="67" spans="1:9">
      <c r="A67" s="310">
        <v>65</v>
      </c>
      <c r="B67" s="311" t="s">
        <v>5498</v>
      </c>
      <c r="C67" s="312" t="s">
        <v>5499</v>
      </c>
      <c r="D67" s="313" t="s">
        <v>5500</v>
      </c>
      <c r="E67" s="313" t="s">
        <v>5321</v>
      </c>
      <c r="F67" s="314"/>
      <c r="G67" s="315" t="s">
        <v>5320</v>
      </c>
      <c r="H67" s="312" t="s">
        <v>5321</v>
      </c>
      <c r="I67" s="316">
        <v>3.5</v>
      </c>
    </row>
    <row r="68" spans="1:9">
      <c r="A68" s="310">
        <v>66</v>
      </c>
      <c r="B68" s="317" t="s">
        <v>5501</v>
      </c>
      <c r="C68" s="318" t="s">
        <v>5499</v>
      </c>
      <c r="D68" s="319" t="s">
        <v>5500</v>
      </c>
      <c r="E68" s="319" t="s">
        <v>5502</v>
      </c>
      <c r="F68" s="320"/>
      <c r="G68" s="321" t="s">
        <v>5320</v>
      </c>
      <c r="H68" s="318" t="s">
        <v>5333</v>
      </c>
      <c r="I68" s="316">
        <v>3.5</v>
      </c>
    </row>
    <row r="69" spans="1:9" ht="15.9" customHeight="1">
      <c r="A69" s="310">
        <v>67</v>
      </c>
      <c r="B69" s="317" t="s">
        <v>5503</v>
      </c>
      <c r="C69" s="318" t="s">
        <v>5499</v>
      </c>
      <c r="D69" s="319" t="s">
        <v>5504</v>
      </c>
      <c r="E69" s="319" t="s">
        <v>5502</v>
      </c>
      <c r="F69" s="320"/>
      <c r="G69" s="321" t="s">
        <v>5320</v>
      </c>
      <c r="H69" s="318" t="s">
        <v>5333</v>
      </c>
      <c r="I69" s="316">
        <v>6.5</v>
      </c>
    </row>
    <row r="70" spans="1:9" ht="15.9" customHeight="1">
      <c r="A70" s="310">
        <v>68</v>
      </c>
      <c r="B70" s="317" t="s">
        <v>5505</v>
      </c>
      <c r="C70" s="318" t="s">
        <v>5499</v>
      </c>
      <c r="D70" s="319" t="s">
        <v>5504</v>
      </c>
      <c r="E70" s="319" t="s">
        <v>5321</v>
      </c>
      <c r="F70" s="320"/>
      <c r="G70" s="321" t="s">
        <v>5320</v>
      </c>
      <c r="H70" s="318" t="s">
        <v>5321</v>
      </c>
      <c r="I70" s="316">
        <v>6.5</v>
      </c>
    </row>
    <row r="71" spans="1:9" ht="15.9" customHeight="1">
      <c r="A71" s="310">
        <v>69</v>
      </c>
      <c r="B71" s="311" t="s">
        <v>5506</v>
      </c>
      <c r="C71" s="312" t="s">
        <v>5499</v>
      </c>
      <c r="D71" s="313" t="s">
        <v>5507</v>
      </c>
      <c r="E71" s="313" t="s">
        <v>5502</v>
      </c>
      <c r="F71" s="314"/>
      <c r="G71" s="315" t="s">
        <v>5320</v>
      </c>
      <c r="H71" s="312" t="s">
        <v>5333</v>
      </c>
      <c r="I71" s="316">
        <v>11.5</v>
      </c>
    </row>
    <row r="72" spans="1:9" ht="15.9" customHeight="1">
      <c r="A72" s="310">
        <v>70</v>
      </c>
      <c r="B72" s="322" t="s">
        <v>5508</v>
      </c>
      <c r="C72" s="323" t="s">
        <v>5509</v>
      </c>
      <c r="D72" s="324" t="s">
        <v>5398</v>
      </c>
      <c r="E72" s="324" t="s">
        <v>5510</v>
      </c>
      <c r="F72" s="325">
        <v>0</v>
      </c>
      <c r="G72" s="326">
        <v>0</v>
      </c>
      <c r="H72" s="323" t="s">
        <v>5321</v>
      </c>
      <c r="I72" s="316">
        <v>28.5</v>
      </c>
    </row>
    <row r="73" spans="1:9" ht="15.9" customHeight="1">
      <c r="A73" s="310">
        <v>71</v>
      </c>
      <c r="B73" s="317" t="s">
        <v>5511</v>
      </c>
      <c r="C73" s="318" t="s">
        <v>5512</v>
      </c>
      <c r="D73" s="319" t="s">
        <v>5432</v>
      </c>
      <c r="E73" s="319" t="s">
        <v>5321</v>
      </c>
      <c r="F73" s="320"/>
      <c r="G73" s="321" t="s">
        <v>5320</v>
      </c>
      <c r="H73" s="318" t="s">
        <v>5321</v>
      </c>
      <c r="I73" s="316">
        <v>1.5</v>
      </c>
    </row>
    <row r="74" spans="1:9" ht="15.9" customHeight="1">
      <c r="A74" s="310">
        <v>72</v>
      </c>
      <c r="B74" s="317" t="s">
        <v>5513</v>
      </c>
      <c r="C74" s="318" t="s">
        <v>5512</v>
      </c>
      <c r="D74" s="319" t="s">
        <v>5432</v>
      </c>
      <c r="E74" s="319" t="s">
        <v>5319</v>
      </c>
      <c r="F74" s="320"/>
      <c r="G74" s="321" t="s">
        <v>5320</v>
      </c>
      <c r="H74" s="318" t="s">
        <v>5321</v>
      </c>
      <c r="I74" s="316">
        <v>1.5</v>
      </c>
    </row>
    <row r="75" spans="1:9" ht="15.9" customHeight="1">
      <c r="A75" s="310">
        <v>73</v>
      </c>
      <c r="B75" s="317" t="s">
        <v>5514</v>
      </c>
      <c r="C75" s="318" t="s">
        <v>5512</v>
      </c>
      <c r="D75" s="319" t="s">
        <v>5380</v>
      </c>
      <c r="E75" s="319" t="s">
        <v>5321</v>
      </c>
      <c r="F75" s="320"/>
      <c r="G75" s="321" t="s">
        <v>5320</v>
      </c>
      <c r="H75" s="318" t="s">
        <v>5321</v>
      </c>
      <c r="I75" s="316">
        <v>1.75</v>
      </c>
    </row>
    <row r="76" spans="1:9" ht="15.9" customHeight="1">
      <c r="A76" s="310">
        <v>74</v>
      </c>
      <c r="B76" s="317" t="s">
        <v>5515</v>
      </c>
      <c r="C76" s="318" t="s">
        <v>5512</v>
      </c>
      <c r="D76" s="319" t="s">
        <v>5380</v>
      </c>
      <c r="E76" s="319" t="s">
        <v>5319</v>
      </c>
      <c r="F76" s="320"/>
      <c r="G76" s="321" t="s">
        <v>5320</v>
      </c>
      <c r="H76" s="318" t="s">
        <v>5321</v>
      </c>
      <c r="I76" s="316">
        <v>1.75</v>
      </c>
    </row>
    <row r="77" spans="1:9" ht="15.9" customHeight="1">
      <c r="A77" s="310">
        <v>75</v>
      </c>
      <c r="B77" s="317" t="s">
        <v>5516</v>
      </c>
      <c r="C77" s="318" t="s">
        <v>5517</v>
      </c>
      <c r="D77" s="319" t="s">
        <v>5518</v>
      </c>
      <c r="E77" s="319" t="s">
        <v>5519</v>
      </c>
      <c r="F77" s="320">
        <v>30</v>
      </c>
      <c r="G77" s="321" t="s">
        <v>5308</v>
      </c>
      <c r="H77" s="318" t="s">
        <v>5377</v>
      </c>
      <c r="I77" s="316">
        <v>43.5</v>
      </c>
    </row>
    <row r="78" spans="1:9" ht="15.9" customHeight="1">
      <c r="A78" s="310">
        <v>76</v>
      </c>
      <c r="B78" s="311" t="s">
        <v>5520</v>
      </c>
      <c r="C78" s="312" t="s">
        <v>5521</v>
      </c>
      <c r="D78" s="313" t="s">
        <v>5434</v>
      </c>
      <c r="E78" s="313" t="s">
        <v>5522</v>
      </c>
      <c r="F78" s="314"/>
      <c r="G78" s="315" t="s">
        <v>5320</v>
      </c>
      <c r="H78" s="312" t="s">
        <v>5315</v>
      </c>
      <c r="I78" s="316">
        <v>23013</v>
      </c>
    </row>
    <row r="79" spans="1:9" ht="15.9" customHeight="1">
      <c r="A79" s="310">
        <v>77</v>
      </c>
      <c r="B79" s="311" t="s">
        <v>5523</v>
      </c>
      <c r="C79" s="312" t="s">
        <v>5524</v>
      </c>
      <c r="D79" s="313" t="s">
        <v>5525</v>
      </c>
      <c r="E79" s="313" t="s">
        <v>5526</v>
      </c>
      <c r="F79" s="314">
        <v>60</v>
      </c>
      <c r="G79" s="315" t="s">
        <v>5314</v>
      </c>
      <c r="H79" s="312" t="s">
        <v>5345</v>
      </c>
      <c r="I79" s="316">
        <v>80</v>
      </c>
    </row>
    <row r="80" spans="1:9" ht="15.9" customHeight="1">
      <c r="A80" s="310">
        <v>78</v>
      </c>
      <c r="B80" s="322" t="s">
        <v>5527</v>
      </c>
      <c r="C80" s="323" t="s">
        <v>5528</v>
      </c>
      <c r="D80" s="324" t="s">
        <v>5529</v>
      </c>
      <c r="E80" s="324" t="s">
        <v>5447</v>
      </c>
      <c r="F80" s="325">
        <v>240</v>
      </c>
      <c r="G80" s="326" t="s">
        <v>5314</v>
      </c>
      <c r="H80" s="323" t="s">
        <v>5345</v>
      </c>
      <c r="I80" s="316">
        <v>33</v>
      </c>
    </row>
    <row r="81" spans="1:9" ht="15.9" customHeight="1">
      <c r="A81" s="310">
        <v>79</v>
      </c>
      <c r="B81" s="322" t="s">
        <v>5530</v>
      </c>
      <c r="C81" s="323" t="s">
        <v>5528</v>
      </c>
      <c r="D81" s="324" t="s">
        <v>5531</v>
      </c>
      <c r="E81" s="324" t="s">
        <v>5447</v>
      </c>
      <c r="F81" s="325">
        <v>240</v>
      </c>
      <c r="G81" s="326" t="s">
        <v>5314</v>
      </c>
      <c r="H81" s="323" t="s">
        <v>5345</v>
      </c>
      <c r="I81" s="316">
        <v>33</v>
      </c>
    </row>
    <row r="82" spans="1:9" ht="15.9" customHeight="1">
      <c r="A82" s="310">
        <v>80</v>
      </c>
      <c r="B82" s="322" t="s">
        <v>5532</v>
      </c>
      <c r="C82" s="323" t="s">
        <v>5528</v>
      </c>
      <c r="D82" s="324" t="s">
        <v>5446</v>
      </c>
      <c r="E82" s="324" t="s">
        <v>5447</v>
      </c>
      <c r="F82" s="325">
        <v>240</v>
      </c>
      <c r="G82" s="326" t="s">
        <v>5314</v>
      </c>
      <c r="H82" s="323" t="s">
        <v>5345</v>
      </c>
      <c r="I82" s="316">
        <v>33</v>
      </c>
    </row>
    <row r="83" spans="1:9" ht="15.9" customHeight="1">
      <c r="A83" s="310">
        <v>81</v>
      </c>
      <c r="B83" s="322" t="s">
        <v>5533</v>
      </c>
      <c r="C83" s="323" t="s">
        <v>5528</v>
      </c>
      <c r="D83" s="324" t="s">
        <v>5380</v>
      </c>
      <c r="E83" s="324" t="s">
        <v>5321</v>
      </c>
      <c r="F83" s="325">
        <v>0</v>
      </c>
      <c r="G83" s="326">
        <v>0</v>
      </c>
      <c r="H83" s="323" t="s">
        <v>5321</v>
      </c>
      <c r="I83" s="316">
        <v>1</v>
      </c>
    </row>
    <row r="84" spans="1:9" ht="15.9" customHeight="1">
      <c r="A84" s="310">
        <v>82</v>
      </c>
      <c r="B84" s="322" t="s">
        <v>5534</v>
      </c>
      <c r="C84" s="323" t="s">
        <v>5528</v>
      </c>
      <c r="D84" s="324" t="s">
        <v>5535</v>
      </c>
      <c r="E84" s="324" t="s">
        <v>5447</v>
      </c>
      <c r="F84" s="325">
        <v>240</v>
      </c>
      <c r="G84" s="326" t="s">
        <v>5314</v>
      </c>
      <c r="H84" s="323" t="s">
        <v>5345</v>
      </c>
      <c r="I84" s="316">
        <v>33</v>
      </c>
    </row>
    <row r="85" spans="1:9" ht="15.9" customHeight="1">
      <c r="A85" s="310">
        <v>83</v>
      </c>
      <c r="B85" s="322" t="s">
        <v>5536</v>
      </c>
      <c r="C85" s="323" t="s">
        <v>5528</v>
      </c>
      <c r="D85" s="324" t="s">
        <v>5537</v>
      </c>
      <c r="E85" s="324" t="s">
        <v>5447</v>
      </c>
      <c r="F85" s="325">
        <v>240</v>
      </c>
      <c r="G85" s="326" t="s">
        <v>5314</v>
      </c>
      <c r="H85" s="323" t="s">
        <v>5345</v>
      </c>
      <c r="I85" s="316">
        <v>33</v>
      </c>
    </row>
    <row r="86" spans="1:9" ht="15.9" customHeight="1">
      <c r="A86" s="310">
        <v>84</v>
      </c>
      <c r="B86" s="322" t="s">
        <v>5538</v>
      </c>
      <c r="C86" s="323" t="s">
        <v>5528</v>
      </c>
      <c r="D86" s="324" t="s">
        <v>5539</v>
      </c>
      <c r="E86" s="324" t="s">
        <v>5447</v>
      </c>
      <c r="F86" s="325">
        <v>240</v>
      </c>
      <c r="G86" s="326" t="s">
        <v>5314</v>
      </c>
      <c r="H86" s="323" t="s">
        <v>5345</v>
      </c>
      <c r="I86" s="316">
        <v>33</v>
      </c>
    </row>
    <row r="87" spans="1:9" ht="15.9" customHeight="1">
      <c r="A87" s="310">
        <v>85</v>
      </c>
      <c r="B87" s="322" t="s">
        <v>5540</v>
      </c>
      <c r="C87" s="323" t="s">
        <v>5528</v>
      </c>
      <c r="D87" s="324" t="s">
        <v>5456</v>
      </c>
      <c r="E87" s="324" t="s">
        <v>5541</v>
      </c>
      <c r="F87" s="325">
        <v>0</v>
      </c>
      <c r="G87" s="326">
        <v>0</v>
      </c>
      <c r="H87" s="323" t="s">
        <v>5321</v>
      </c>
      <c r="I87" s="316">
        <v>1</v>
      </c>
    </row>
    <row r="88" spans="1:9" ht="15.9" customHeight="1">
      <c r="A88" s="310">
        <v>86</v>
      </c>
      <c r="B88" s="322" t="s">
        <v>5542</v>
      </c>
      <c r="C88" s="323" t="s">
        <v>5528</v>
      </c>
      <c r="D88" s="324" t="s">
        <v>5456</v>
      </c>
      <c r="E88" s="324" t="s">
        <v>5321</v>
      </c>
      <c r="F88" s="325">
        <v>0</v>
      </c>
      <c r="G88" s="326">
        <v>0</v>
      </c>
      <c r="H88" s="323" t="s">
        <v>5321</v>
      </c>
      <c r="I88" s="316">
        <v>1</v>
      </c>
    </row>
    <row r="89" spans="1:9" ht="15.9" customHeight="1">
      <c r="A89" s="310">
        <v>87</v>
      </c>
      <c r="B89" s="322" t="s">
        <v>5543</v>
      </c>
      <c r="C89" s="323" t="s">
        <v>5528</v>
      </c>
      <c r="D89" s="324" t="s">
        <v>5544</v>
      </c>
      <c r="E89" s="324" t="s">
        <v>5447</v>
      </c>
      <c r="F89" s="325">
        <v>240</v>
      </c>
      <c r="G89" s="326" t="s">
        <v>5314</v>
      </c>
      <c r="H89" s="323" t="s">
        <v>5345</v>
      </c>
      <c r="I89" s="316">
        <v>33</v>
      </c>
    </row>
    <row r="90" spans="1:9" ht="15.9" customHeight="1">
      <c r="A90" s="310">
        <v>88</v>
      </c>
      <c r="B90" s="322" t="s">
        <v>5545</v>
      </c>
      <c r="C90" s="323" t="s">
        <v>5546</v>
      </c>
      <c r="D90" s="324" t="s">
        <v>5547</v>
      </c>
      <c r="E90" s="324" t="s">
        <v>5447</v>
      </c>
      <c r="F90" s="325">
        <v>240</v>
      </c>
      <c r="G90" s="326" t="s">
        <v>5314</v>
      </c>
      <c r="H90" s="323" t="s">
        <v>5345</v>
      </c>
      <c r="I90" s="316">
        <v>25</v>
      </c>
    </row>
    <row r="91" spans="1:9" ht="15.9" customHeight="1">
      <c r="A91" s="310">
        <v>89</v>
      </c>
      <c r="B91" s="322" t="s">
        <v>5548</v>
      </c>
      <c r="C91" s="323" t="s">
        <v>5546</v>
      </c>
      <c r="D91" s="324" t="s">
        <v>5549</v>
      </c>
      <c r="E91" s="324" t="s">
        <v>5447</v>
      </c>
      <c r="F91" s="325">
        <v>240</v>
      </c>
      <c r="G91" s="326" t="s">
        <v>5314</v>
      </c>
      <c r="H91" s="323" t="s">
        <v>5345</v>
      </c>
      <c r="I91" s="316">
        <v>25</v>
      </c>
    </row>
    <row r="92" spans="1:9" ht="15.9" customHeight="1">
      <c r="A92" s="310">
        <v>90</v>
      </c>
      <c r="B92" s="322" t="s">
        <v>5550</v>
      </c>
      <c r="C92" s="323" t="s">
        <v>5546</v>
      </c>
      <c r="D92" s="324" t="s">
        <v>5551</v>
      </c>
      <c r="E92" s="324" t="s">
        <v>5541</v>
      </c>
      <c r="F92" s="325">
        <v>0</v>
      </c>
      <c r="G92" s="326">
        <v>0</v>
      </c>
      <c r="H92" s="323" t="s">
        <v>5321</v>
      </c>
      <c r="I92" s="316">
        <v>1</v>
      </c>
    </row>
    <row r="93" spans="1:9" ht="15.9" customHeight="1">
      <c r="A93" s="310">
        <v>91</v>
      </c>
      <c r="B93" s="322" t="s">
        <v>5552</v>
      </c>
      <c r="C93" s="323" t="s">
        <v>5546</v>
      </c>
      <c r="D93" s="324" t="s">
        <v>5553</v>
      </c>
      <c r="E93" s="324" t="s">
        <v>5447</v>
      </c>
      <c r="F93" s="325">
        <v>240</v>
      </c>
      <c r="G93" s="326" t="s">
        <v>5314</v>
      </c>
      <c r="H93" s="323" t="s">
        <v>5345</v>
      </c>
      <c r="I93" s="316">
        <v>18</v>
      </c>
    </row>
    <row r="94" spans="1:9" ht="15.9" customHeight="1">
      <c r="A94" s="310">
        <v>92</v>
      </c>
      <c r="B94" s="322" t="s">
        <v>5554</v>
      </c>
      <c r="C94" s="323" t="s">
        <v>5546</v>
      </c>
      <c r="D94" s="324" t="s">
        <v>5553</v>
      </c>
      <c r="E94" s="324" t="s">
        <v>5447</v>
      </c>
      <c r="F94" s="325">
        <v>300</v>
      </c>
      <c r="G94" s="326" t="s">
        <v>5314</v>
      </c>
      <c r="H94" s="323" t="s">
        <v>5345</v>
      </c>
      <c r="I94" s="316">
        <v>32</v>
      </c>
    </row>
    <row r="95" spans="1:9" ht="15.9" customHeight="1">
      <c r="A95" s="310">
        <v>93</v>
      </c>
      <c r="B95" s="322" t="s">
        <v>5555</v>
      </c>
      <c r="C95" s="323" t="s">
        <v>5546</v>
      </c>
      <c r="D95" s="324" t="s">
        <v>5553</v>
      </c>
      <c r="E95" s="324" t="s">
        <v>5447</v>
      </c>
      <c r="F95" s="325">
        <v>1</v>
      </c>
      <c r="G95" s="326" t="s">
        <v>5556</v>
      </c>
      <c r="H95" s="323" t="s">
        <v>5557</v>
      </c>
      <c r="I95" s="316">
        <v>82</v>
      </c>
    </row>
    <row r="96" spans="1:9" ht="15.9" customHeight="1">
      <c r="A96" s="310">
        <v>94</v>
      </c>
      <c r="B96" s="331" t="s">
        <v>5558</v>
      </c>
      <c r="C96" s="332" t="s">
        <v>5546</v>
      </c>
      <c r="D96" s="330" t="s">
        <v>5553</v>
      </c>
      <c r="E96" s="330" t="s">
        <v>5447</v>
      </c>
      <c r="F96" s="329">
        <v>1</v>
      </c>
      <c r="G96" s="330" t="s">
        <v>5556</v>
      </c>
      <c r="H96" s="332" t="s">
        <v>5345</v>
      </c>
      <c r="I96" s="316">
        <v>82</v>
      </c>
    </row>
    <row r="97" spans="1:9" ht="15.9" customHeight="1">
      <c r="A97" s="310">
        <v>95</v>
      </c>
      <c r="B97" s="331" t="s">
        <v>5559</v>
      </c>
      <c r="C97" s="332" t="s">
        <v>5546</v>
      </c>
      <c r="D97" s="330" t="s">
        <v>5553</v>
      </c>
      <c r="E97" s="330" t="s">
        <v>5447</v>
      </c>
      <c r="F97" s="329">
        <v>3.75</v>
      </c>
      <c r="G97" s="330" t="s">
        <v>5556</v>
      </c>
      <c r="H97" s="332" t="s">
        <v>5557</v>
      </c>
      <c r="I97" s="316">
        <v>0.25</v>
      </c>
    </row>
    <row r="98" spans="1:9" ht="15.9" customHeight="1">
      <c r="A98" s="310">
        <v>96</v>
      </c>
      <c r="B98" s="322" t="s">
        <v>5560</v>
      </c>
      <c r="C98" s="323" t="s">
        <v>5546</v>
      </c>
      <c r="D98" s="324" t="s">
        <v>5561</v>
      </c>
      <c r="E98" s="324" t="s">
        <v>5447</v>
      </c>
      <c r="F98" s="325">
        <v>240</v>
      </c>
      <c r="G98" s="326" t="s">
        <v>5314</v>
      </c>
      <c r="H98" s="323" t="s">
        <v>5345</v>
      </c>
      <c r="I98" s="316">
        <v>25</v>
      </c>
    </row>
    <row r="99" spans="1:9" ht="15.9" customHeight="1">
      <c r="A99" s="310">
        <v>97</v>
      </c>
      <c r="B99" s="322" t="s">
        <v>5562</v>
      </c>
      <c r="C99" s="323" t="s">
        <v>5546</v>
      </c>
      <c r="D99" s="324" t="s">
        <v>5563</v>
      </c>
      <c r="E99" s="324" t="s">
        <v>5321</v>
      </c>
      <c r="F99" s="325">
        <v>0</v>
      </c>
      <c r="G99" s="326">
        <v>0</v>
      </c>
      <c r="H99" s="323" t="s">
        <v>5321</v>
      </c>
      <c r="I99" s="316">
        <v>1</v>
      </c>
    </row>
    <row r="100" spans="1:9" ht="15.9" customHeight="1">
      <c r="A100" s="310">
        <v>98</v>
      </c>
      <c r="B100" s="322" t="s">
        <v>5564</v>
      </c>
      <c r="C100" s="323" t="s">
        <v>5546</v>
      </c>
      <c r="D100" s="324" t="s">
        <v>5565</v>
      </c>
      <c r="E100" s="324" t="s">
        <v>5447</v>
      </c>
      <c r="F100" s="325">
        <v>240</v>
      </c>
      <c r="G100" s="326" t="s">
        <v>5314</v>
      </c>
      <c r="H100" s="323" t="s">
        <v>5345</v>
      </c>
      <c r="I100" s="316">
        <v>25</v>
      </c>
    </row>
    <row r="101" spans="1:9" ht="15.9" customHeight="1">
      <c r="A101" s="310">
        <v>99</v>
      </c>
      <c r="B101" s="322" t="s">
        <v>5566</v>
      </c>
      <c r="C101" s="323" t="s">
        <v>5567</v>
      </c>
      <c r="D101" s="324" t="s">
        <v>5568</v>
      </c>
      <c r="E101" s="324" t="s">
        <v>5541</v>
      </c>
      <c r="F101" s="325">
        <v>0</v>
      </c>
      <c r="G101" s="326">
        <v>0</v>
      </c>
      <c r="H101" s="323" t="s">
        <v>5321</v>
      </c>
      <c r="I101" s="316">
        <v>1</v>
      </c>
    </row>
    <row r="102" spans="1:9" ht="15.9" customHeight="1">
      <c r="A102" s="310">
        <v>100</v>
      </c>
      <c r="B102" s="322" t="s">
        <v>5569</v>
      </c>
      <c r="C102" s="323" t="s">
        <v>5567</v>
      </c>
      <c r="D102" s="324" t="s">
        <v>5570</v>
      </c>
      <c r="E102" s="324" t="s">
        <v>5541</v>
      </c>
      <c r="F102" s="325">
        <v>0</v>
      </c>
      <c r="G102" s="326">
        <v>0</v>
      </c>
      <c r="H102" s="323" t="s">
        <v>5321</v>
      </c>
      <c r="I102" s="316">
        <v>1</v>
      </c>
    </row>
    <row r="103" spans="1:9" ht="15.9" customHeight="1">
      <c r="A103" s="310">
        <v>101</v>
      </c>
      <c r="B103" s="322" t="s">
        <v>5571</v>
      </c>
      <c r="C103" s="323" t="s">
        <v>5567</v>
      </c>
      <c r="D103" s="324" t="s">
        <v>5572</v>
      </c>
      <c r="E103" s="324" t="s">
        <v>5541</v>
      </c>
      <c r="F103" s="325">
        <v>0</v>
      </c>
      <c r="G103" s="326">
        <v>0</v>
      </c>
      <c r="H103" s="323" t="s">
        <v>5321</v>
      </c>
      <c r="I103" s="316">
        <v>1</v>
      </c>
    </row>
    <row r="104" spans="1:9" ht="15.9" customHeight="1">
      <c r="A104" s="310">
        <v>102</v>
      </c>
      <c r="B104" s="322" t="s">
        <v>5573</v>
      </c>
      <c r="C104" s="323" t="s">
        <v>5567</v>
      </c>
      <c r="D104" s="324" t="s">
        <v>5574</v>
      </c>
      <c r="E104" s="324" t="s">
        <v>5321</v>
      </c>
      <c r="F104" s="325">
        <v>0</v>
      </c>
      <c r="G104" s="326">
        <v>0</v>
      </c>
      <c r="H104" s="323" t="s">
        <v>5321</v>
      </c>
      <c r="I104" s="316">
        <v>1</v>
      </c>
    </row>
    <row r="105" spans="1:9" ht="15.9" customHeight="1">
      <c r="A105" s="310">
        <v>103</v>
      </c>
      <c r="B105" s="322" t="s">
        <v>5575</v>
      </c>
      <c r="C105" s="323" t="s">
        <v>5567</v>
      </c>
      <c r="D105" s="324" t="s">
        <v>5576</v>
      </c>
      <c r="E105" s="324" t="s">
        <v>5321</v>
      </c>
      <c r="F105" s="325">
        <v>0</v>
      </c>
      <c r="G105" s="326">
        <v>0</v>
      </c>
      <c r="H105" s="323" t="s">
        <v>5321</v>
      </c>
      <c r="I105" s="316">
        <v>1</v>
      </c>
    </row>
    <row r="106" spans="1:9" ht="15.9" customHeight="1">
      <c r="A106" s="310">
        <v>104</v>
      </c>
      <c r="B106" s="311" t="s">
        <v>5577</v>
      </c>
      <c r="C106" s="312" t="s">
        <v>5567</v>
      </c>
      <c r="D106" s="313" t="s">
        <v>5578</v>
      </c>
      <c r="E106" s="313" t="s">
        <v>5447</v>
      </c>
      <c r="F106" s="314">
        <v>240</v>
      </c>
      <c r="G106" s="315" t="s">
        <v>5314</v>
      </c>
      <c r="H106" s="312" t="s">
        <v>5345</v>
      </c>
      <c r="I106" s="316">
        <v>17</v>
      </c>
    </row>
    <row r="107" spans="1:9" ht="15.9" customHeight="1">
      <c r="A107" s="310">
        <v>105</v>
      </c>
      <c r="B107" s="322" t="s">
        <v>5579</v>
      </c>
      <c r="C107" s="323" t="s">
        <v>5567</v>
      </c>
      <c r="D107" s="324" t="s">
        <v>5580</v>
      </c>
      <c r="E107" s="324" t="s">
        <v>5321</v>
      </c>
      <c r="F107" s="325">
        <v>0</v>
      </c>
      <c r="G107" s="326">
        <v>0</v>
      </c>
      <c r="H107" s="323" t="s">
        <v>5321</v>
      </c>
      <c r="I107" s="316">
        <v>1</v>
      </c>
    </row>
    <row r="108" spans="1:9" ht="15.9" customHeight="1">
      <c r="A108" s="310">
        <v>106</v>
      </c>
      <c r="B108" s="322" t="s">
        <v>5581</v>
      </c>
      <c r="C108" s="323" t="s">
        <v>5567</v>
      </c>
      <c r="D108" s="324" t="s">
        <v>5582</v>
      </c>
      <c r="E108" s="324" t="s">
        <v>5541</v>
      </c>
      <c r="F108" s="325">
        <v>0</v>
      </c>
      <c r="G108" s="326">
        <v>0</v>
      </c>
      <c r="H108" s="323" t="s">
        <v>5321</v>
      </c>
      <c r="I108" s="316">
        <v>1</v>
      </c>
    </row>
    <row r="109" spans="1:9" ht="15.9" customHeight="1">
      <c r="A109" s="310">
        <v>107</v>
      </c>
      <c r="B109" s="322" t="s">
        <v>5583</v>
      </c>
      <c r="C109" s="323" t="s">
        <v>5567</v>
      </c>
      <c r="D109" s="324" t="s">
        <v>5584</v>
      </c>
      <c r="E109" s="324" t="s">
        <v>5321</v>
      </c>
      <c r="F109" s="325">
        <v>0</v>
      </c>
      <c r="G109" s="326">
        <v>0</v>
      </c>
      <c r="H109" s="323" t="s">
        <v>5321</v>
      </c>
      <c r="I109" s="316">
        <v>1</v>
      </c>
    </row>
    <row r="110" spans="1:9" ht="15.9" customHeight="1">
      <c r="A110" s="310">
        <v>108</v>
      </c>
      <c r="B110" s="322" t="s">
        <v>5585</v>
      </c>
      <c r="C110" s="323" t="s">
        <v>5567</v>
      </c>
      <c r="D110" s="324" t="s">
        <v>5586</v>
      </c>
      <c r="E110" s="324" t="s">
        <v>5447</v>
      </c>
      <c r="F110" s="325">
        <v>240</v>
      </c>
      <c r="G110" s="326" t="s">
        <v>5314</v>
      </c>
      <c r="H110" s="323" t="s">
        <v>5345</v>
      </c>
      <c r="I110" s="316">
        <v>24</v>
      </c>
    </row>
    <row r="111" spans="1:9" ht="15.9" customHeight="1">
      <c r="A111" s="310">
        <v>109</v>
      </c>
      <c r="B111" s="317" t="s">
        <v>5587</v>
      </c>
      <c r="C111" s="323" t="s">
        <v>5588</v>
      </c>
      <c r="D111" s="324" t="s">
        <v>5589</v>
      </c>
      <c r="E111" s="324" t="s">
        <v>5321</v>
      </c>
      <c r="F111" s="325">
        <v>0</v>
      </c>
      <c r="G111" s="326">
        <v>0</v>
      </c>
      <c r="H111" s="323" t="s">
        <v>5321</v>
      </c>
      <c r="I111" s="316">
        <v>0.5</v>
      </c>
    </row>
    <row r="112" spans="1:9" ht="15.9" customHeight="1">
      <c r="A112" s="310">
        <v>110</v>
      </c>
      <c r="B112" s="317" t="s">
        <v>5590</v>
      </c>
      <c r="C112" s="318" t="s">
        <v>5311</v>
      </c>
      <c r="D112" s="319" t="s">
        <v>5591</v>
      </c>
      <c r="E112" s="319" t="s">
        <v>5313</v>
      </c>
      <c r="F112" s="320">
        <v>2</v>
      </c>
      <c r="G112" s="321" t="s">
        <v>5314</v>
      </c>
      <c r="H112" s="318" t="s">
        <v>5315</v>
      </c>
      <c r="I112" s="316">
        <v>30</v>
      </c>
    </row>
    <row r="113" spans="1:9" ht="15.9" customHeight="1">
      <c r="A113" s="310">
        <v>111</v>
      </c>
      <c r="B113" s="322" t="s">
        <v>5592</v>
      </c>
      <c r="C113" s="323" t="s">
        <v>5593</v>
      </c>
      <c r="D113" s="324" t="s">
        <v>5594</v>
      </c>
      <c r="E113" s="324" t="s">
        <v>5321</v>
      </c>
      <c r="F113" s="325">
        <v>0</v>
      </c>
      <c r="G113" s="326">
        <v>0</v>
      </c>
      <c r="H113" s="323" t="s">
        <v>5321</v>
      </c>
      <c r="I113" s="316">
        <v>1</v>
      </c>
    </row>
    <row r="114" spans="1:9" ht="15.9" customHeight="1">
      <c r="A114" s="310">
        <v>112</v>
      </c>
      <c r="B114" s="311" t="s">
        <v>5595</v>
      </c>
      <c r="C114" s="312" t="s">
        <v>5596</v>
      </c>
      <c r="D114" s="313" t="s">
        <v>5597</v>
      </c>
      <c r="E114" s="313" t="s">
        <v>5349</v>
      </c>
      <c r="F114" s="314">
        <v>200</v>
      </c>
      <c r="G114" s="315" t="s">
        <v>5314</v>
      </c>
      <c r="H114" s="312" t="s">
        <v>5476</v>
      </c>
      <c r="I114" s="316">
        <v>178</v>
      </c>
    </row>
    <row r="115" spans="1:9" ht="15.9" customHeight="1">
      <c r="A115" s="310">
        <v>113</v>
      </c>
      <c r="B115" s="311" t="s">
        <v>5598</v>
      </c>
      <c r="C115" s="312" t="s">
        <v>5596</v>
      </c>
      <c r="D115" s="313" t="s">
        <v>5597</v>
      </c>
      <c r="E115" s="313" t="s">
        <v>5349</v>
      </c>
      <c r="F115" s="314">
        <v>200</v>
      </c>
      <c r="G115" s="315" t="s">
        <v>5314</v>
      </c>
      <c r="H115" s="312" t="s">
        <v>5345</v>
      </c>
      <c r="I115" s="316">
        <v>177</v>
      </c>
    </row>
    <row r="116" spans="1:9" ht="15.9" customHeight="1">
      <c r="A116" s="310">
        <v>114</v>
      </c>
      <c r="B116" s="311" t="s">
        <v>5599</v>
      </c>
      <c r="C116" s="312" t="s">
        <v>5596</v>
      </c>
      <c r="D116" s="313" t="s">
        <v>5597</v>
      </c>
      <c r="E116" s="313" t="s">
        <v>5349</v>
      </c>
      <c r="F116" s="314">
        <v>500</v>
      </c>
      <c r="G116" s="315" t="s">
        <v>5314</v>
      </c>
      <c r="H116" s="312" t="s">
        <v>5345</v>
      </c>
      <c r="I116" s="316">
        <v>333</v>
      </c>
    </row>
    <row r="117" spans="1:9" ht="15.9" customHeight="1">
      <c r="A117" s="310">
        <v>115</v>
      </c>
      <c r="B117" s="311" t="s">
        <v>5600</v>
      </c>
      <c r="C117" s="312" t="s">
        <v>5596</v>
      </c>
      <c r="D117" s="313" t="s">
        <v>5601</v>
      </c>
      <c r="E117" s="313" t="s">
        <v>5349</v>
      </c>
      <c r="F117" s="314">
        <v>500</v>
      </c>
      <c r="G117" s="315" t="s">
        <v>5314</v>
      </c>
      <c r="H117" s="312" t="s">
        <v>5345</v>
      </c>
      <c r="I117" s="316">
        <v>293</v>
      </c>
    </row>
    <row r="118" spans="1:9" ht="15.9" customHeight="1">
      <c r="A118" s="310">
        <v>116</v>
      </c>
      <c r="B118" s="311" t="s">
        <v>5602</v>
      </c>
      <c r="C118" s="312" t="s">
        <v>5603</v>
      </c>
      <c r="D118" s="313" t="s">
        <v>5410</v>
      </c>
      <c r="E118" s="313" t="s">
        <v>5349</v>
      </c>
      <c r="F118" s="314">
        <v>500</v>
      </c>
      <c r="G118" s="315" t="s">
        <v>5314</v>
      </c>
      <c r="H118" s="312" t="s">
        <v>5476</v>
      </c>
      <c r="I118" s="316">
        <v>316</v>
      </c>
    </row>
    <row r="119" spans="1:9" ht="15.9" customHeight="1">
      <c r="A119" s="310">
        <v>117</v>
      </c>
      <c r="B119" s="311" t="s">
        <v>5604</v>
      </c>
      <c r="C119" s="312" t="s">
        <v>5603</v>
      </c>
      <c r="D119" s="313" t="s">
        <v>5605</v>
      </c>
      <c r="E119" s="313" t="s">
        <v>5349</v>
      </c>
      <c r="F119" s="314">
        <v>250</v>
      </c>
      <c r="G119" s="315" t="s">
        <v>5314</v>
      </c>
      <c r="H119" s="312" t="s">
        <v>5345</v>
      </c>
      <c r="I119" s="316">
        <v>183</v>
      </c>
    </row>
    <row r="120" spans="1:9" ht="15.9" customHeight="1">
      <c r="A120" s="310">
        <v>118</v>
      </c>
      <c r="B120" s="311" t="s">
        <v>5606</v>
      </c>
      <c r="C120" s="312" t="s">
        <v>5603</v>
      </c>
      <c r="D120" s="313" t="s">
        <v>5605</v>
      </c>
      <c r="E120" s="313" t="s">
        <v>5349</v>
      </c>
      <c r="F120" s="314">
        <v>500</v>
      </c>
      <c r="G120" s="315" t="s">
        <v>5314</v>
      </c>
      <c r="H120" s="312" t="s">
        <v>5345</v>
      </c>
      <c r="I120" s="316">
        <v>356</v>
      </c>
    </row>
    <row r="121" spans="1:9" ht="15.9" customHeight="1">
      <c r="A121" s="310">
        <v>119</v>
      </c>
      <c r="B121" s="317" t="s">
        <v>5607</v>
      </c>
      <c r="C121" s="327" t="s">
        <v>5608</v>
      </c>
      <c r="D121" s="328" t="s">
        <v>5609</v>
      </c>
      <c r="E121" s="328" t="s">
        <v>5349</v>
      </c>
      <c r="F121" s="329">
        <v>1</v>
      </c>
      <c r="G121" s="330" t="s">
        <v>5556</v>
      </c>
      <c r="H121" s="327" t="s">
        <v>5476</v>
      </c>
      <c r="I121" s="316">
        <v>397</v>
      </c>
    </row>
    <row r="122" spans="1:9" ht="15.9" customHeight="1">
      <c r="A122" s="310">
        <v>120</v>
      </c>
      <c r="B122" s="317" t="s">
        <v>5610</v>
      </c>
      <c r="C122" s="327" t="s">
        <v>5611</v>
      </c>
      <c r="D122" s="328" t="s">
        <v>5612</v>
      </c>
      <c r="E122" s="328" t="s">
        <v>5613</v>
      </c>
      <c r="F122" s="329">
        <v>986</v>
      </c>
      <c r="G122" s="330" t="s">
        <v>5314</v>
      </c>
      <c r="H122" s="327" t="s">
        <v>5476</v>
      </c>
      <c r="I122" s="316">
        <v>972</v>
      </c>
    </row>
    <row r="123" spans="1:9" ht="15.9" customHeight="1">
      <c r="A123" s="310">
        <v>121</v>
      </c>
      <c r="B123" s="317" t="s">
        <v>5614</v>
      </c>
      <c r="C123" s="327" t="s">
        <v>5611</v>
      </c>
      <c r="D123" s="328" t="s">
        <v>5615</v>
      </c>
      <c r="E123" s="328" t="s">
        <v>5613</v>
      </c>
      <c r="F123" s="329">
        <v>1.5</v>
      </c>
      <c r="G123" s="330" t="s">
        <v>5556</v>
      </c>
      <c r="H123" s="327" t="s">
        <v>5476</v>
      </c>
      <c r="I123" s="316">
        <v>1704</v>
      </c>
    </row>
    <row r="124" spans="1:9" ht="15.9" customHeight="1">
      <c r="A124" s="310">
        <v>122</v>
      </c>
      <c r="B124" s="317" t="s">
        <v>5616</v>
      </c>
      <c r="C124" s="327" t="s">
        <v>5611</v>
      </c>
      <c r="D124" s="328" t="s">
        <v>5617</v>
      </c>
      <c r="E124" s="328" t="s">
        <v>5613</v>
      </c>
      <c r="F124" s="329">
        <v>1.875</v>
      </c>
      <c r="G124" s="330" t="s">
        <v>5556</v>
      </c>
      <c r="H124" s="327" t="s">
        <v>5476</v>
      </c>
      <c r="I124" s="316">
        <v>1324</v>
      </c>
    </row>
    <row r="125" spans="1:9" ht="15.9" customHeight="1">
      <c r="A125" s="310">
        <v>123</v>
      </c>
      <c r="B125" s="317" t="s">
        <v>5618</v>
      </c>
      <c r="C125" s="327" t="s">
        <v>5611</v>
      </c>
      <c r="D125" s="328" t="s">
        <v>5619</v>
      </c>
      <c r="E125" s="328" t="s">
        <v>5613</v>
      </c>
      <c r="F125" s="329">
        <v>1.25</v>
      </c>
      <c r="G125" s="330" t="s">
        <v>5556</v>
      </c>
      <c r="H125" s="327" t="s">
        <v>5476</v>
      </c>
      <c r="I125" s="316">
        <v>1479</v>
      </c>
    </row>
    <row r="126" spans="1:9" ht="15.9" customHeight="1">
      <c r="A126" s="310">
        <v>124</v>
      </c>
      <c r="B126" s="317" t="s">
        <v>5620</v>
      </c>
      <c r="C126" s="327" t="s">
        <v>5611</v>
      </c>
      <c r="D126" s="328" t="s">
        <v>5621</v>
      </c>
      <c r="E126" s="328" t="s">
        <v>5613</v>
      </c>
      <c r="F126" s="329">
        <v>1.4770000000000001</v>
      </c>
      <c r="G126" s="330" t="s">
        <v>5556</v>
      </c>
      <c r="H126" s="327" t="s">
        <v>5476</v>
      </c>
      <c r="I126" s="316">
        <v>1556</v>
      </c>
    </row>
    <row r="127" spans="1:9" ht="15.9" customHeight="1">
      <c r="A127" s="310">
        <v>125</v>
      </c>
      <c r="B127" s="311" t="s">
        <v>5622</v>
      </c>
      <c r="C127" s="312" t="s">
        <v>5623</v>
      </c>
      <c r="D127" s="313" t="s">
        <v>5432</v>
      </c>
      <c r="E127" s="313" t="s">
        <v>5321</v>
      </c>
      <c r="F127" s="314"/>
      <c r="G127" s="315" t="s">
        <v>5320</v>
      </c>
      <c r="H127" s="312" t="s">
        <v>5321</v>
      </c>
      <c r="I127" s="316">
        <v>0.75</v>
      </c>
    </row>
    <row r="128" spans="1:9" ht="15.9" customHeight="1">
      <c r="A128" s="310">
        <v>126</v>
      </c>
      <c r="B128" s="311" t="s">
        <v>5624</v>
      </c>
      <c r="C128" s="312" t="s">
        <v>5625</v>
      </c>
      <c r="D128" s="313" t="s">
        <v>5626</v>
      </c>
      <c r="E128" s="313" t="s">
        <v>5627</v>
      </c>
      <c r="F128" s="314">
        <v>3</v>
      </c>
      <c r="G128" s="315" t="s">
        <v>5314</v>
      </c>
      <c r="H128" s="312" t="s">
        <v>5340</v>
      </c>
      <c r="I128" s="316">
        <v>112</v>
      </c>
    </row>
    <row r="129" spans="1:9" ht="36">
      <c r="A129" s="310">
        <v>127</v>
      </c>
      <c r="B129" s="311" t="s">
        <v>5628</v>
      </c>
      <c r="C129" s="312" t="s">
        <v>5625</v>
      </c>
      <c r="D129" s="313" t="s">
        <v>5444</v>
      </c>
      <c r="E129" s="313" t="s">
        <v>5321</v>
      </c>
      <c r="F129" s="314"/>
      <c r="G129" s="315" t="s">
        <v>5320</v>
      </c>
      <c r="H129" s="312" t="s">
        <v>5321</v>
      </c>
      <c r="I129" s="316">
        <v>6.25</v>
      </c>
    </row>
    <row r="130" spans="1:9" ht="36">
      <c r="A130" s="310">
        <v>128</v>
      </c>
      <c r="B130" s="322" t="s">
        <v>5629</v>
      </c>
      <c r="C130" s="323" t="s">
        <v>5630</v>
      </c>
      <c r="D130" s="324" t="s">
        <v>5398</v>
      </c>
      <c r="E130" s="324" t="s">
        <v>5631</v>
      </c>
      <c r="F130" s="325">
        <v>0</v>
      </c>
      <c r="G130" s="326">
        <v>0</v>
      </c>
      <c r="H130" s="323" t="s">
        <v>5321</v>
      </c>
      <c r="I130" s="316">
        <v>1</v>
      </c>
    </row>
    <row r="131" spans="1:9" ht="15.9" customHeight="1">
      <c r="A131" s="310">
        <v>129</v>
      </c>
      <c r="B131" s="322" t="s">
        <v>5632</v>
      </c>
      <c r="C131" s="323" t="s">
        <v>5630</v>
      </c>
      <c r="D131" s="324" t="s">
        <v>5398</v>
      </c>
      <c r="E131" s="324" t="s">
        <v>5319</v>
      </c>
      <c r="F131" s="325">
        <v>0</v>
      </c>
      <c r="G131" s="326">
        <v>0</v>
      </c>
      <c r="H131" s="323" t="s">
        <v>5321</v>
      </c>
      <c r="I131" s="316">
        <v>1</v>
      </c>
    </row>
    <row r="132" spans="1:9" ht="36">
      <c r="A132" s="310">
        <v>130</v>
      </c>
      <c r="B132" s="322" t="s">
        <v>5633</v>
      </c>
      <c r="C132" s="323" t="s">
        <v>5630</v>
      </c>
      <c r="D132" s="324" t="s">
        <v>5462</v>
      </c>
      <c r="E132" s="324" t="s">
        <v>5631</v>
      </c>
      <c r="F132" s="325">
        <v>0</v>
      </c>
      <c r="G132" s="326">
        <v>0</v>
      </c>
      <c r="H132" s="323" t="s">
        <v>5321</v>
      </c>
      <c r="I132" s="316">
        <v>1</v>
      </c>
    </row>
    <row r="133" spans="1:9" ht="15.9" customHeight="1">
      <c r="A133" s="310">
        <v>131</v>
      </c>
      <c r="B133" s="322" t="s">
        <v>5634</v>
      </c>
      <c r="C133" s="323" t="s">
        <v>5630</v>
      </c>
      <c r="D133" s="324" t="s">
        <v>5462</v>
      </c>
      <c r="E133" s="324" t="s">
        <v>5321</v>
      </c>
      <c r="F133" s="325">
        <v>0</v>
      </c>
      <c r="G133" s="326">
        <v>0</v>
      </c>
      <c r="H133" s="323" t="s">
        <v>5321</v>
      </c>
      <c r="I133" s="316">
        <v>1</v>
      </c>
    </row>
    <row r="134" spans="1:9" ht="15.9" customHeight="1">
      <c r="A134" s="310">
        <v>132</v>
      </c>
      <c r="B134" s="322" t="s">
        <v>5635</v>
      </c>
      <c r="C134" s="323" t="s">
        <v>5630</v>
      </c>
      <c r="D134" s="324" t="s">
        <v>5462</v>
      </c>
      <c r="E134" s="324" t="s">
        <v>5319</v>
      </c>
      <c r="F134" s="325">
        <v>0</v>
      </c>
      <c r="G134" s="326">
        <v>0</v>
      </c>
      <c r="H134" s="323" t="s">
        <v>5321</v>
      </c>
      <c r="I134" s="316">
        <v>1</v>
      </c>
    </row>
    <row r="135" spans="1:9" ht="15.9" customHeight="1">
      <c r="A135" s="310">
        <v>133</v>
      </c>
      <c r="B135" s="322" t="s">
        <v>5636</v>
      </c>
      <c r="C135" s="323" t="s">
        <v>5630</v>
      </c>
      <c r="D135" s="324" t="s">
        <v>5434</v>
      </c>
      <c r="E135" s="324" t="s">
        <v>5631</v>
      </c>
      <c r="F135" s="325">
        <v>0</v>
      </c>
      <c r="G135" s="326">
        <v>0</v>
      </c>
      <c r="H135" s="323" t="s">
        <v>5321</v>
      </c>
      <c r="I135" s="316">
        <v>1.5</v>
      </c>
    </row>
    <row r="136" spans="1:9" ht="15.9" customHeight="1">
      <c r="A136" s="310">
        <v>134</v>
      </c>
      <c r="B136" s="322" t="s">
        <v>5637</v>
      </c>
      <c r="C136" s="323" t="s">
        <v>5630</v>
      </c>
      <c r="D136" s="324" t="s">
        <v>5434</v>
      </c>
      <c r="E136" s="324" t="s">
        <v>5319</v>
      </c>
      <c r="F136" s="325">
        <v>0</v>
      </c>
      <c r="G136" s="326">
        <v>0</v>
      </c>
      <c r="H136" s="323" t="s">
        <v>5321</v>
      </c>
      <c r="I136" s="316">
        <v>1.5</v>
      </c>
    </row>
    <row r="137" spans="1:9" ht="15.9" customHeight="1">
      <c r="A137" s="310">
        <v>135</v>
      </c>
      <c r="B137" s="322" t="s">
        <v>5638</v>
      </c>
      <c r="C137" s="323" t="s">
        <v>5639</v>
      </c>
      <c r="D137" s="324" t="s">
        <v>5398</v>
      </c>
      <c r="E137" s="324" t="s">
        <v>5321</v>
      </c>
      <c r="F137" s="325">
        <v>0</v>
      </c>
      <c r="G137" s="326">
        <v>0</v>
      </c>
      <c r="H137" s="323" t="s">
        <v>5321</v>
      </c>
      <c r="I137" s="316">
        <v>1.5</v>
      </c>
    </row>
    <row r="138" spans="1:9" ht="15.9" customHeight="1">
      <c r="A138" s="310">
        <v>136</v>
      </c>
      <c r="B138" s="322" t="s">
        <v>5640</v>
      </c>
      <c r="C138" s="323" t="s">
        <v>5639</v>
      </c>
      <c r="D138" s="324" t="s">
        <v>5398</v>
      </c>
      <c r="E138" s="324" t="s">
        <v>5319</v>
      </c>
      <c r="F138" s="325">
        <v>0</v>
      </c>
      <c r="G138" s="326">
        <v>0</v>
      </c>
      <c r="H138" s="323" t="s">
        <v>5321</v>
      </c>
      <c r="I138" s="316">
        <v>1.5</v>
      </c>
    </row>
    <row r="139" spans="1:9" ht="15.9" customHeight="1">
      <c r="A139" s="310">
        <v>137</v>
      </c>
      <c r="B139" s="322" t="s">
        <v>5641</v>
      </c>
      <c r="C139" s="323" t="s">
        <v>5639</v>
      </c>
      <c r="D139" s="324" t="s">
        <v>5642</v>
      </c>
      <c r="E139" s="324" t="s">
        <v>5319</v>
      </c>
      <c r="F139" s="325">
        <v>0</v>
      </c>
      <c r="G139" s="326">
        <v>0</v>
      </c>
      <c r="H139" s="323" t="s">
        <v>5321</v>
      </c>
      <c r="I139" s="316">
        <v>1.5</v>
      </c>
    </row>
    <row r="140" spans="1:9">
      <c r="A140" s="310">
        <v>138</v>
      </c>
      <c r="B140" s="322" t="s">
        <v>5643</v>
      </c>
      <c r="C140" s="323" t="s">
        <v>5639</v>
      </c>
      <c r="D140" s="324" t="s">
        <v>5642</v>
      </c>
      <c r="E140" s="324" t="s">
        <v>5321</v>
      </c>
      <c r="F140" s="325">
        <v>0</v>
      </c>
      <c r="G140" s="326">
        <v>0</v>
      </c>
      <c r="H140" s="323" t="s">
        <v>5321</v>
      </c>
      <c r="I140" s="316">
        <v>1.5</v>
      </c>
    </row>
    <row r="141" spans="1:9" ht="15.9" customHeight="1">
      <c r="A141" s="310">
        <v>139</v>
      </c>
      <c r="B141" s="317" t="s">
        <v>5644</v>
      </c>
      <c r="C141" s="318" t="s">
        <v>5645</v>
      </c>
      <c r="D141" s="319" t="s">
        <v>5646</v>
      </c>
      <c r="E141" s="319" t="s">
        <v>5489</v>
      </c>
      <c r="F141" s="320">
        <v>60</v>
      </c>
      <c r="G141" s="321" t="s">
        <v>5314</v>
      </c>
      <c r="H141" s="318" t="s">
        <v>5345</v>
      </c>
      <c r="I141" s="316">
        <v>9</v>
      </c>
    </row>
    <row r="142" spans="1:9" ht="15.9" customHeight="1">
      <c r="A142" s="310">
        <v>140</v>
      </c>
      <c r="B142" s="317" t="s">
        <v>5647</v>
      </c>
      <c r="C142" s="323" t="s">
        <v>5648</v>
      </c>
      <c r="D142" s="324" t="s">
        <v>5649</v>
      </c>
      <c r="E142" s="324" t="s">
        <v>5489</v>
      </c>
      <c r="F142" s="324">
        <v>60</v>
      </c>
      <c r="G142" s="324" t="s">
        <v>5314</v>
      </c>
      <c r="H142" s="323" t="s">
        <v>5345</v>
      </c>
      <c r="I142" s="316">
        <v>9</v>
      </c>
    </row>
    <row r="143" spans="1:9" ht="15.9" customHeight="1">
      <c r="A143" s="310">
        <v>141</v>
      </c>
      <c r="B143" s="317" t="s">
        <v>5650</v>
      </c>
      <c r="C143" s="318" t="s">
        <v>5651</v>
      </c>
      <c r="D143" s="319" t="s">
        <v>5652</v>
      </c>
      <c r="E143" s="319" t="s">
        <v>5307</v>
      </c>
      <c r="F143" s="320">
        <v>60</v>
      </c>
      <c r="G143" s="321" t="s">
        <v>5314</v>
      </c>
      <c r="H143" s="318" t="s">
        <v>5345</v>
      </c>
      <c r="I143" s="316">
        <v>14</v>
      </c>
    </row>
    <row r="144" spans="1:9" ht="15.9" customHeight="1">
      <c r="A144" s="310">
        <v>142</v>
      </c>
      <c r="B144" s="317" t="s">
        <v>5653</v>
      </c>
      <c r="C144" s="318" t="s">
        <v>5651</v>
      </c>
      <c r="D144" s="319" t="s">
        <v>5654</v>
      </c>
      <c r="E144" s="319" t="s">
        <v>5655</v>
      </c>
      <c r="F144" s="320">
        <v>60</v>
      </c>
      <c r="G144" s="321" t="s">
        <v>5314</v>
      </c>
      <c r="H144" s="318" t="s">
        <v>5345</v>
      </c>
      <c r="I144" s="316">
        <v>23</v>
      </c>
    </row>
    <row r="145" spans="1:9" ht="15.9" customHeight="1">
      <c r="A145" s="310">
        <v>143</v>
      </c>
      <c r="B145" s="311" t="s">
        <v>5656</v>
      </c>
      <c r="C145" s="312" t="s">
        <v>5651</v>
      </c>
      <c r="D145" s="313" t="s">
        <v>5331</v>
      </c>
      <c r="E145" s="313" t="s">
        <v>5321</v>
      </c>
      <c r="F145" s="314"/>
      <c r="G145" s="315" t="s">
        <v>5320</v>
      </c>
      <c r="H145" s="312" t="s">
        <v>5321</v>
      </c>
      <c r="I145" s="316">
        <v>1.5</v>
      </c>
    </row>
    <row r="146" spans="1:9" ht="15.9" customHeight="1">
      <c r="A146" s="310">
        <v>144</v>
      </c>
      <c r="B146" s="317" t="s">
        <v>5657</v>
      </c>
      <c r="C146" s="318" t="s">
        <v>5651</v>
      </c>
      <c r="D146" s="319" t="s">
        <v>5331</v>
      </c>
      <c r="E146" s="319" t="s">
        <v>5332</v>
      </c>
      <c r="F146" s="320"/>
      <c r="G146" s="321" t="s">
        <v>5320</v>
      </c>
      <c r="H146" s="318" t="s">
        <v>5333</v>
      </c>
      <c r="I146" s="316">
        <v>1.5</v>
      </c>
    </row>
    <row r="147" spans="1:9" ht="15.9" customHeight="1">
      <c r="A147" s="310">
        <v>145</v>
      </c>
      <c r="B147" s="317" t="s">
        <v>5658</v>
      </c>
      <c r="C147" s="318" t="s">
        <v>5651</v>
      </c>
      <c r="D147" s="319" t="s">
        <v>5659</v>
      </c>
      <c r="E147" s="319" t="s">
        <v>5307</v>
      </c>
      <c r="F147" s="320">
        <v>60</v>
      </c>
      <c r="G147" s="321" t="s">
        <v>5314</v>
      </c>
      <c r="H147" s="318" t="s">
        <v>5345</v>
      </c>
      <c r="I147" s="316">
        <v>23</v>
      </c>
    </row>
    <row r="148" spans="1:9" ht="15.9" customHeight="1">
      <c r="A148" s="310">
        <v>146</v>
      </c>
      <c r="B148" s="317" t="s">
        <v>5660</v>
      </c>
      <c r="C148" s="318" t="s">
        <v>5651</v>
      </c>
      <c r="D148" s="319" t="s">
        <v>5456</v>
      </c>
      <c r="E148" s="319" t="s">
        <v>5332</v>
      </c>
      <c r="F148" s="320"/>
      <c r="G148" s="321" t="s">
        <v>5320</v>
      </c>
      <c r="H148" s="318" t="s">
        <v>5333</v>
      </c>
      <c r="I148" s="316">
        <v>2</v>
      </c>
    </row>
    <row r="149" spans="1:9" ht="15.9" customHeight="1">
      <c r="A149" s="310">
        <v>147</v>
      </c>
      <c r="B149" s="317" t="s">
        <v>5661</v>
      </c>
      <c r="C149" s="318" t="s">
        <v>5317</v>
      </c>
      <c r="D149" s="319" t="s">
        <v>5662</v>
      </c>
      <c r="E149" s="319" t="s">
        <v>5663</v>
      </c>
      <c r="F149" s="320"/>
      <c r="G149" s="321" t="s">
        <v>5320</v>
      </c>
      <c r="H149" s="318" t="s">
        <v>5315</v>
      </c>
      <c r="I149" s="316">
        <v>78</v>
      </c>
    </row>
    <row r="150" spans="1:9" ht="15.9" customHeight="1">
      <c r="A150" s="310">
        <v>148</v>
      </c>
      <c r="B150" s="311" t="s">
        <v>5664</v>
      </c>
      <c r="C150" s="312" t="s">
        <v>5317</v>
      </c>
      <c r="D150" s="313" t="s">
        <v>5665</v>
      </c>
      <c r="E150" s="313" t="s">
        <v>5449</v>
      </c>
      <c r="F150" s="314">
        <v>2.2000000476837158</v>
      </c>
      <c r="G150" s="315" t="s">
        <v>5308</v>
      </c>
      <c r="H150" s="312" t="s">
        <v>5315</v>
      </c>
      <c r="I150" s="316">
        <v>128</v>
      </c>
    </row>
    <row r="151" spans="1:9" ht="15.9" customHeight="1">
      <c r="A151" s="310">
        <v>149</v>
      </c>
      <c r="B151" s="311" t="s">
        <v>5666</v>
      </c>
      <c r="C151" s="312" t="s">
        <v>5317</v>
      </c>
      <c r="D151" s="313" t="s">
        <v>5667</v>
      </c>
      <c r="E151" s="313" t="s">
        <v>5307</v>
      </c>
      <c r="F151" s="314">
        <v>35</v>
      </c>
      <c r="G151" s="315" t="s">
        <v>5314</v>
      </c>
      <c r="H151" s="312" t="s">
        <v>5345</v>
      </c>
      <c r="I151" s="316">
        <v>109</v>
      </c>
    </row>
    <row r="152" spans="1:9" ht="15.75" customHeight="1">
      <c r="A152" s="310">
        <v>150</v>
      </c>
      <c r="B152" s="317" t="s">
        <v>5668</v>
      </c>
      <c r="C152" s="318" t="s">
        <v>5317</v>
      </c>
      <c r="D152" s="319" t="s">
        <v>5667</v>
      </c>
      <c r="E152" s="319" t="s">
        <v>5307</v>
      </c>
      <c r="F152" s="320">
        <v>70</v>
      </c>
      <c r="G152" s="321" t="s">
        <v>5314</v>
      </c>
      <c r="H152" s="318" t="s">
        <v>5345</v>
      </c>
      <c r="I152" s="316">
        <v>119</v>
      </c>
    </row>
    <row r="153" spans="1:9" ht="15.9" customHeight="1">
      <c r="A153" s="310">
        <v>151</v>
      </c>
      <c r="B153" s="317" t="s">
        <v>5669</v>
      </c>
      <c r="C153" s="318" t="s">
        <v>5317</v>
      </c>
      <c r="D153" s="319" t="s">
        <v>5670</v>
      </c>
      <c r="E153" s="319" t="s">
        <v>5663</v>
      </c>
      <c r="F153" s="320"/>
      <c r="G153" s="321" t="s">
        <v>5320</v>
      </c>
      <c r="H153" s="318" t="s">
        <v>5315</v>
      </c>
      <c r="I153" s="316">
        <v>75</v>
      </c>
    </row>
    <row r="154" spans="1:9" ht="15.9" customHeight="1">
      <c r="A154" s="310">
        <v>152</v>
      </c>
      <c r="B154" s="317" t="s">
        <v>5671</v>
      </c>
      <c r="C154" s="318" t="s">
        <v>5317</v>
      </c>
      <c r="D154" s="319" t="s">
        <v>5672</v>
      </c>
      <c r="E154" s="319" t="s">
        <v>5319</v>
      </c>
      <c r="F154" s="320"/>
      <c r="G154" s="321" t="s">
        <v>5320</v>
      </c>
      <c r="H154" s="318" t="s">
        <v>5321</v>
      </c>
      <c r="I154" s="316">
        <v>8.5</v>
      </c>
    </row>
    <row r="155" spans="1:9" ht="15.9" customHeight="1">
      <c r="A155" s="310">
        <v>153</v>
      </c>
      <c r="B155" s="311" t="s">
        <v>5673</v>
      </c>
      <c r="C155" s="312" t="s">
        <v>5674</v>
      </c>
      <c r="D155" s="313" t="s">
        <v>5434</v>
      </c>
      <c r="E155" s="313" t="s">
        <v>5449</v>
      </c>
      <c r="F155" s="314"/>
      <c r="G155" s="315" t="s">
        <v>5320</v>
      </c>
      <c r="H155" s="312" t="s">
        <v>5315</v>
      </c>
      <c r="I155" s="316">
        <v>214</v>
      </c>
    </row>
    <row r="156" spans="1:9" ht="15.9" customHeight="1">
      <c r="A156" s="310">
        <v>154</v>
      </c>
      <c r="B156" s="311" t="s">
        <v>5675</v>
      </c>
      <c r="C156" s="312" t="s">
        <v>5676</v>
      </c>
      <c r="D156" s="313" t="s">
        <v>5677</v>
      </c>
      <c r="E156" s="313" t="s">
        <v>5325</v>
      </c>
      <c r="F156" s="314"/>
      <c r="G156" s="315" t="s">
        <v>5320</v>
      </c>
      <c r="H156" s="312" t="s">
        <v>5315</v>
      </c>
      <c r="I156" s="316">
        <v>20</v>
      </c>
    </row>
    <row r="157" spans="1:9">
      <c r="A157" s="310">
        <v>155</v>
      </c>
      <c r="B157" s="311" t="s">
        <v>5678</v>
      </c>
      <c r="C157" s="312" t="s">
        <v>5676</v>
      </c>
      <c r="D157" s="313" t="s">
        <v>5456</v>
      </c>
      <c r="E157" s="313" t="s">
        <v>5325</v>
      </c>
      <c r="F157" s="314"/>
      <c r="G157" s="315" t="s">
        <v>5320</v>
      </c>
      <c r="H157" s="312" t="s">
        <v>5315</v>
      </c>
      <c r="I157" s="316">
        <v>14</v>
      </c>
    </row>
    <row r="158" spans="1:9" ht="15.9" customHeight="1">
      <c r="A158" s="310">
        <v>156</v>
      </c>
      <c r="B158" s="322" t="s">
        <v>5679</v>
      </c>
      <c r="C158" s="323" t="s">
        <v>5680</v>
      </c>
      <c r="D158" s="324" t="s">
        <v>5681</v>
      </c>
      <c r="E158" s="324" t="s">
        <v>5452</v>
      </c>
      <c r="F158" s="325">
        <v>3.5</v>
      </c>
      <c r="G158" s="326" t="s">
        <v>5308</v>
      </c>
      <c r="H158" s="323" t="s">
        <v>5377</v>
      </c>
      <c r="I158" s="316">
        <v>100</v>
      </c>
    </row>
    <row r="159" spans="1:9" ht="15.9" customHeight="1">
      <c r="A159" s="310">
        <v>157</v>
      </c>
      <c r="B159" s="322" t="s">
        <v>5682</v>
      </c>
      <c r="C159" s="323" t="s">
        <v>5683</v>
      </c>
      <c r="D159" s="324" t="s">
        <v>5684</v>
      </c>
      <c r="E159" s="324" t="s">
        <v>5411</v>
      </c>
      <c r="F159" s="325">
        <v>5</v>
      </c>
      <c r="G159" s="326" t="s">
        <v>5314</v>
      </c>
      <c r="H159" s="323" t="s">
        <v>5345</v>
      </c>
      <c r="I159" s="316">
        <v>13.5</v>
      </c>
    </row>
    <row r="160" spans="1:9" ht="15.9" customHeight="1">
      <c r="A160" s="310">
        <v>158</v>
      </c>
      <c r="B160" s="322" t="s">
        <v>5685</v>
      </c>
      <c r="C160" s="323" t="s">
        <v>5683</v>
      </c>
      <c r="D160" s="324" t="s">
        <v>5684</v>
      </c>
      <c r="E160" s="324" t="s">
        <v>5411</v>
      </c>
      <c r="F160" s="325">
        <v>10</v>
      </c>
      <c r="G160" s="326" t="s">
        <v>5314</v>
      </c>
      <c r="H160" s="323" t="s">
        <v>5345</v>
      </c>
      <c r="I160" s="316">
        <v>13</v>
      </c>
    </row>
    <row r="161" spans="1:9" ht="15.9" customHeight="1">
      <c r="A161" s="310">
        <v>159</v>
      </c>
      <c r="B161" s="322" t="s">
        <v>5686</v>
      </c>
      <c r="C161" s="323" t="s">
        <v>5687</v>
      </c>
      <c r="D161" s="324" t="s">
        <v>5688</v>
      </c>
      <c r="E161" s="324" t="s">
        <v>5489</v>
      </c>
      <c r="F161" s="325">
        <v>180</v>
      </c>
      <c r="G161" s="326" t="s">
        <v>5314</v>
      </c>
      <c r="H161" s="323" t="s">
        <v>5345</v>
      </c>
      <c r="I161" s="316">
        <v>23</v>
      </c>
    </row>
    <row r="162" spans="1:9" ht="15.9" customHeight="1">
      <c r="A162" s="310">
        <v>160</v>
      </c>
      <c r="B162" s="322" t="s">
        <v>5689</v>
      </c>
      <c r="C162" s="323" t="s">
        <v>5690</v>
      </c>
      <c r="D162" s="324" t="s">
        <v>5691</v>
      </c>
      <c r="E162" s="324" t="s">
        <v>5447</v>
      </c>
      <c r="F162" s="333">
        <v>60</v>
      </c>
      <c r="G162" s="334" t="s">
        <v>5314</v>
      </c>
      <c r="H162" s="323" t="s">
        <v>5345</v>
      </c>
      <c r="I162" s="316">
        <v>10.5</v>
      </c>
    </row>
    <row r="163" spans="1:9" ht="15.9" customHeight="1">
      <c r="A163" s="310">
        <v>161</v>
      </c>
      <c r="B163" s="311" t="s">
        <v>5692</v>
      </c>
      <c r="C163" s="312" t="s">
        <v>5693</v>
      </c>
      <c r="D163" s="313" t="s">
        <v>5320</v>
      </c>
      <c r="E163" s="313" t="s">
        <v>5694</v>
      </c>
      <c r="F163" s="314">
        <v>1</v>
      </c>
      <c r="G163" s="315" t="s">
        <v>5314</v>
      </c>
      <c r="H163" s="312" t="s">
        <v>5695</v>
      </c>
      <c r="I163" s="316">
        <v>93.5</v>
      </c>
    </row>
    <row r="164" spans="1:9" ht="15.9" customHeight="1">
      <c r="A164" s="310">
        <v>162</v>
      </c>
      <c r="B164" s="311" t="s">
        <v>5696</v>
      </c>
      <c r="C164" s="312" t="s">
        <v>5697</v>
      </c>
      <c r="D164" s="313" t="s">
        <v>5432</v>
      </c>
      <c r="E164" s="313" t="s">
        <v>5631</v>
      </c>
      <c r="F164" s="314"/>
      <c r="G164" s="315" t="s">
        <v>5320</v>
      </c>
      <c r="H164" s="312" t="s">
        <v>5321</v>
      </c>
      <c r="I164" s="316">
        <v>1</v>
      </c>
    </row>
    <row r="165" spans="1:9" ht="15.9" customHeight="1">
      <c r="A165" s="310">
        <v>163</v>
      </c>
      <c r="B165" s="311" t="s">
        <v>5698</v>
      </c>
      <c r="C165" s="312" t="s">
        <v>5697</v>
      </c>
      <c r="D165" s="313" t="s">
        <v>5432</v>
      </c>
      <c r="E165" s="313" t="s">
        <v>5541</v>
      </c>
      <c r="F165" s="314"/>
      <c r="G165" s="315" t="s">
        <v>5320</v>
      </c>
      <c r="H165" s="312" t="s">
        <v>5321</v>
      </c>
      <c r="I165" s="316">
        <v>0.5</v>
      </c>
    </row>
    <row r="166" spans="1:9" ht="15.9" customHeight="1">
      <c r="A166" s="310">
        <v>164</v>
      </c>
      <c r="B166" s="322" t="s">
        <v>5699</v>
      </c>
      <c r="C166" s="323" t="s">
        <v>5697</v>
      </c>
      <c r="D166" s="324" t="s">
        <v>5434</v>
      </c>
      <c r="E166" s="324" t="s">
        <v>5321</v>
      </c>
      <c r="F166" s="325">
        <v>0</v>
      </c>
      <c r="G166" s="326">
        <v>0</v>
      </c>
      <c r="H166" s="323" t="s">
        <v>5321</v>
      </c>
      <c r="I166" s="316">
        <v>0.5</v>
      </c>
    </row>
    <row r="167" spans="1:9" ht="15.9" customHeight="1">
      <c r="A167" s="310">
        <v>165</v>
      </c>
      <c r="B167" s="311" t="s">
        <v>5700</v>
      </c>
      <c r="C167" s="312" t="s">
        <v>5697</v>
      </c>
      <c r="D167" s="313" t="s">
        <v>5591</v>
      </c>
      <c r="E167" s="313" t="s">
        <v>5313</v>
      </c>
      <c r="F167" s="314">
        <v>2</v>
      </c>
      <c r="G167" s="315" t="s">
        <v>5314</v>
      </c>
      <c r="H167" s="312" t="s">
        <v>5340</v>
      </c>
      <c r="I167" s="316">
        <v>6.75</v>
      </c>
    </row>
    <row r="168" spans="1:9" ht="15.9" customHeight="1">
      <c r="A168" s="310">
        <v>166</v>
      </c>
      <c r="B168" s="317" t="s">
        <v>5701</v>
      </c>
      <c r="C168" s="318" t="s">
        <v>5702</v>
      </c>
      <c r="D168" s="319" t="s">
        <v>5432</v>
      </c>
      <c r="E168" s="319" t="s">
        <v>5321</v>
      </c>
      <c r="F168" s="320"/>
      <c r="G168" s="321"/>
      <c r="H168" s="318" t="s">
        <v>5321</v>
      </c>
      <c r="I168" s="316">
        <v>1</v>
      </c>
    </row>
    <row r="169" spans="1:9" ht="15.9" customHeight="1">
      <c r="A169" s="310">
        <v>167</v>
      </c>
      <c r="B169" s="322" t="s">
        <v>5703</v>
      </c>
      <c r="C169" s="323" t="s">
        <v>5704</v>
      </c>
      <c r="D169" s="324" t="s">
        <v>5432</v>
      </c>
      <c r="E169" s="324" t="s">
        <v>5319</v>
      </c>
      <c r="F169" s="325">
        <v>0</v>
      </c>
      <c r="G169" s="326">
        <v>0</v>
      </c>
      <c r="H169" s="323" t="s">
        <v>5321</v>
      </c>
      <c r="I169" s="316">
        <v>1.75</v>
      </c>
    </row>
    <row r="170" spans="1:9" ht="15.9" customHeight="1">
      <c r="A170" s="310">
        <v>168</v>
      </c>
      <c r="B170" s="322" t="s">
        <v>5705</v>
      </c>
      <c r="C170" s="323" t="s">
        <v>5704</v>
      </c>
      <c r="D170" s="324" t="s">
        <v>5432</v>
      </c>
      <c r="E170" s="324" t="s">
        <v>5321</v>
      </c>
      <c r="F170" s="325">
        <v>0</v>
      </c>
      <c r="G170" s="326">
        <v>0</v>
      </c>
      <c r="H170" s="323" t="s">
        <v>5321</v>
      </c>
      <c r="I170" s="316">
        <v>1.75</v>
      </c>
    </row>
    <row r="171" spans="1:9" ht="15.9" customHeight="1">
      <c r="A171" s="310">
        <v>169</v>
      </c>
      <c r="B171" s="317" t="s">
        <v>5706</v>
      </c>
      <c r="C171" s="318" t="s">
        <v>5704</v>
      </c>
      <c r="D171" s="319" t="s">
        <v>5380</v>
      </c>
      <c r="E171" s="319" t="s">
        <v>5321</v>
      </c>
      <c r="F171" s="320"/>
      <c r="G171" s="321" t="s">
        <v>5320</v>
      </c>
      <c r="H171" s="318" t="s">
        <v>5321</v>
      </c>
      <c r="I171" s="316">
        <v>1</v>
      </c>
    </row>
    <row r="172" spans="1:9" ht="15.9" customHeight="1">
      <c r="A172" s="310">
        <v>170</v>
      </c>
      <c r="B172" s="317" t="s">
        <v>5707</v>
      </c>
      <c r="C172" s="318" t="s">
        <v>5704</v>
      </c>
      <c r="D172" s="319" t="s">
        <v>5380</v>
      </c>
      <c r="E172" s="319" t="s">
        <v>5319</v>
      </c>
      <c r="F172" s="320"/>
      <c r="G172" s="321" t="s">
        <v>5320</v>
      </c>
      <c r="H172" s="318" t="s">
        <v>5321</v>
      </c>
      <c r="I172" s="316">
        <v>1</v>
      </c>
    </row>
    <row r="173" spans="1:9" ht="15.9" customHeight="1">
      <c r="A173" s="310">
        <v>171</v>
      </c>
      <c r="B173" s="317" t="s">
        <v>5708</v>
      </c>
      <c r="C173" s="318" t="s">
        <v>5704</v>
      </c>
      <c r="D173" s="319" t="s">
        <v>5380</v>
      </c>
      <c r="E173" s="319" t="s">
        <v>5709</v>
      </c>
      <c r="F173" s="320"/>
      <c r="G173" s="321" t="s">
        <v>5320</v>
      </c>
      <c r="H173" s="318" t="s">
        <v>5321</v>
      </c>
      <c r="I173" s="316">
        <v>1</v>
      </c>
    </row>
    <row r="174" spans="1:9" ht="15.9" customHeight="1">
      <c r="A174" s="310">
        <v>172</v>
      </c>
      <c r="B174" s="311" t="s">
        <v>5710</v>
      </c>
      <c r="C174" s="312" t="s">
        <v>5704</v>
      </c>
      <c r="D174" s="313" t="s">
        <v>5711</v>
      </c>
      <c r="E174" s="313" t="s">
        <v>5321</v>
      </c>
      <c r="F174" s="314"/>
      <c r="G174" s="315" t="s">
        <v>5320</v>
      </c>
      <c r="H174" s="312" t="s">
        <v>5321</v>
      </c>
      <c r="I174" s="316">
        <v>1.5</v>
      </c>
    </row>
    <row r="175" spans="1:9" ht="15.9" customHeight="1">
      <c r="A175" s="310">
        <v>173</v>
      </c>
      <c r="B175" s="311" t="s">
        <v>5712</v>
      </c>
      <c r="C175" s="312" t="s">
        <v>5704</v>
      </c>
      <c r="D175" s="313" t="s">
        <v>5711</v>
      </c>
      <c r="E175" s="313" t="s">
        <v>5319</v>
      </c>
      <c r="F175" s="314"/>
      <c r="G175" s="315" t="s">
        <v>5320</v>
      </c>
      <c r="H175" s="312" t="s">
        <v>5321</v>
      </c>
      <c r="I175" s="316">
        <v>1.5</v>
      </c>
    </row>
    <row r="176" spans="1:9" ht="15.9" customHeight="1">
      <c r="A176" s="310">
        <v>174</v>
      </c>
      <c r="B176" s="317" t="s">
        <v>5713</v>
      </c>
      <c r="C176" s="327" t="s">
        <v>5704</v>
      </c>
      <c r="D176" s="328" t="s">
        <v>5714</v>
      </c>
      <c r="E176" s="328" t="s">
        <v>5319</v>
      </c>
      <c r="F176" s="329">
        <v>0</v>
      </c>
      <c r="G176" s="330">
        <v>0</v>
      </c>
      <c r="H176" s="327" t="s">
        <v>5321</v>
      </c>
      <c r="I176" s="316">
        <v>0.5</v>
      </c>
    </row>
    <row r="177" spans="1:9" ht="15.9" customHeight="1">
      <c r="A177" s="310">
        <v>175</v>
      </c>
      <c r="B177" s="317" t="s">
        <v>5715</v>
      </c>
      <c r="C177" s="327" t="s">
        <v>5704</v>
      </c>
      <c r="D177" s="328" t="s">
        <v>5716</v>
      </c>
      <c r="E177" s="328" t="s">
        <v>5541</v>
      </c>
      <c r="F177" s="329">
        <v>0</v>
      </c>
      <c r="G177" s="330">
        <v>0</v>
      </c>
      <c r="H177" s="327" t="s">
        <v>5321</v>
      </c>
      <c r="I177" s="316">
        <v>0.5</v>
      </c>
    </row>
    <row r="178" spans="1:9" ht="15.9" customHeight="1">
      <c r="A178" s="310">
        <v>176</v>
      </c>
      <c r="B178" s="322" t="s">
        <v>5717</v>
      </c>
      <c r="C178" s="323" t="s">
        <v>5704</v>
      </c>
      <c r="D178" s="324" t="s">
        <v>5718</v>
      </c>
      <c r="E178" s="324" t="s">
        <v>5319</v>
      </c>
      <c r="F178" s="325">
        <v>0</v>
      </c>
      <c r="G178" s="326">
        <v>0</v>
      </c>
      <c r="H178" s="323" t="s">
        <v>5321</v>
      </c>
      <c r="I178" s="316">
        <v>0.5</v>
      </c>
    </row>
    <row r="179" spans="1:9" ht="15.9" customHeight="1">
      <c r="A179" s="310">
        <v>177</v>
      </c>
      <c r="B179" s="322" t="s">
        <v>5719</v>
      </c>
      <c r="C179" s="323" t="s">
        <v>5704</v>
      </c>
      <c r="D179" s="324" t="s">
        <v>5718</v>
      </c>
      <c r="E179" s="324" t="s">
        <v>5321</v>
      </c>
      <c r="F179" s="325">
        <v>0</v>
      </c>
      <c r="G179" s="326">
        <v>0</v>
      </c>
      <c r="H179" s="323" t="s">
        <v>5321</v>
      </c>
      <c r="I179" s="316">
        <v>0.5</v>
      </c>
    </row>
    <row r="180" spans="1:9" ht="15.9" customHeight="1">
      <c r="A180" s="310">
        <v>178</v>
      </c>
      <c r="B180" s="322" t="s">
        <v>5720</v>
      </c>
      <c r="C180" s="323" t="s">
        <v>5704</v>
      </c>
      <c r="D180" s="324" t="s">
        <v>5718</v>
      </c>
      <c r="E180" s="324" t="s">
        <v>5709</v>
      </c>
      <c r="F180" s="325">
        <v>0</v>
      </c>
      <c r="G180" s="326">
        <v>0</v>
      </c>
      <c r="H180" s="323" t="s">
        <v>5321</v>
      </c>
      <c r="I180" s="316">
        <v>1</v>
      </c>
    </row>
    <row r="181" spans="1:9" ht="15.9" customHeight="1">
      <c r="A181" s="310">
        <v>179</v>
      </c>
      <c r="B181" s="322" t="s">
        <v>5721</v>
      </c>
      <c r="C181" s="323" t="s">
        <v>5704</v>
      </c>
      <c r="D181" s="324" t="s">
        <v>5718</v>
      </c>
      <c r="E181" s="324" t="s">
        <v>5541</v>
      </c>
      <c r="F181" s="325">
        <v>0</v>
      </c>
      <c r="G181" s="326">
        <v>0</v>
      </c>
      <c r="H181" s="323" t="s">
        <v>5321</v>
      </c>
      <c r="I181" s="316">
        <v>1</v>
      </c>
    </row>
    <row r="182" spans="1:9" ht="15.9" customHeight="1">
      <c r="A182" s="310">
        <v>180</v>
      </c>
      <c r="B182" s="322" t="s">
        <v>5722</v>
      </c>
      <c r="C182" s="323" t="s">
        <v>5723</v>
      </c>
      <c r="D182" s="324" t="s">
        <v>5432</v>
      </c>
      <c r="E182" s="324" t="s">
        <v>5319</v>
      </c>
      <c r="F182" s="325">
        <v>0</v>
      </c>
      <c r="G182" s="326">
        <v>0</v>
      </c>
      <c r="H182" s="323" t="s">
        <v>5321</v>
      </c>
      <c r="I182" s="316">
        <v>1</v>
      </c>
    </row>
    <row r="183" spans="1:9" ht="15.9" customHeight="1">
      <c r="A183" s="310">
        <v>181</v>
      </c>
      <c r="B183" s="322" t="s">
        <v>5724</v>
      </c>
      <c r="C183" s="323" t="s">
        <v>5723</v>
      </c>
      <c r="D183" s="324" t="s">
        <v>5432</v>
      </c>
      <c r="E183" s="324" t="s">
        <v>5321</v>
      </c>
      <c r="F183" s="325">
        <v>0</v>
      </c>
      <c r="G183" s="326">
        <v>0</v>
      </c>
      <c r="H183" s="323" t="s">
        <v>5321</v>
      </c>
      <c r="I183" s="316">
        <v>1</v>
      </c>
    </row>
    <row r="184" spans="1:9" ht="15.9" customHeight="1">
      <c r="A184" s="310">
        <v>182</v>
      </c>
      <c r="B184" s="322" t="s">
        <v>5725</v>
      </c>
      <c r="C184" s="323" t="s">
        <v>5723</v>
      </c>
      <c r="D184" s="324" t="s">
        <v>5462</v>
      </c>
      <c r="E184" s="324" t="s">
        <v>5319</v>
      </c>
      <c r="F184" s="325">
        <v>0</v>
      </c>
      <c r="G184" s="326">
        <v>0</v>
      </c>
      <c r="H184" s="323" t="s">
        <v>5321</v>
      </c>
      <c r="I184" s="316">
        <v>1</v>
      </c>
    </row>
    <row r="185" spans="1:9" ht="15.9" customHeight="1">
      <c r="A185" s="310">
        <v>183</v>
      </c>
      <c r="B185" s="322" t="s">
        <v>5726</v>
      </c>
      <c r="C185" s="323" t="s">
        <v>5723</v>
      </c>
      <c r="D185" s="324" t="s">
        <v>5462</v>
      </c>
      <c r="E185" s="324" t="s">
        <v>5321</v>
      </c>
      <c r="F185" s="325">
        <v>0</v>
      </c>
      <c r="G185" s="326">
        <v>0</v>
      </c>
      <c r="H185" s="323" t="s">
        <v>5321</v>
      </c>
      <c r="I185" s="316">
        <v>1</v>
      </c>
    </row>
    <row r="186" spans="1:9" ht="15.9" customHeight="1">
      <c r="A186" s="310">
        <v>184</v>
      </c>
      <c r="B186" s="322" t="s">
        <v>5727</v>
      </c>
      <c r="C186" s="323" t="s">
        <v>5723</v>
      </c>
      <c r="D186" s="324" t="s">
        <v>5434</v>
      </c>
      <c r="E186" s="324" t="s">
        <v>5319</v>
      </c>
      <c r="F186" s="325">
        <v>0</v>
      </c>
      <c r="G186" s="326">
        <v>0</v>
      </c>
      <c r="H186" s="323" t="s">
        <v>5321</v>
      </c>
      <c r="I186" s="316">
        <v>1</v>
      </c>
    </row>
    <row r="187" spans="1:9" ht="15.9" customHeight="1">
      <c r="A187" s="310">
        <v>185</v>
      </c>
      <c r="B187" s="322" t="s">
        <v>5728</v>
      </c>
      <c r="C187" s="323" t="s">
        <v>5723</v>
      </c>
      <c r="D187" s="324" t="s">
        <v>5434</v>
      </c>
      <c r="E187" s="324" t="s">
        <v>5321</v>
      </c>
      <c r="F187" s="325">
        <v>0</v>
      </c>
      <c r="G187" s="326">
        <v>0</v>
      </c>
      <c r="H187" s="323" t="s">
        <v>5321</v>
      </c>
      <c r="I187" s="316">
        <v>1</v>
      </c>
    </row>
    <row r="188" spans="1:9" ht="15.9" customHeight="1">
      <c r="A188" s="310">
        <v>186</v>
      </c>
      <c r="B188" s="311" t="s">
        <v>5729</v>
      </c>
      <c r="C188" s="312" t="s">
        <v>5730</v>
      </c>
      <c r="D188" s="313" t="s">
        <v>5731</v>
      </c>
      <c r="E188" s="313" t="s">
        <v>5395</v>
      </c>
      <c r="F188" s="314">
        <v>2.5</v>
      </c>
      <c r="G188" s="315" t="s">
        <v>5314</v>
      </c>
      <c r="H188" s="312" t="s">
        <v>5340</v>
      </c>
      <c r="I188" s="316">
        <v>76</v>
      </c>
    </row>
    <row r="189" spans="1:9" ht="15.9" customHeight="1">
      <c r="A189" s="310">
        <v>187</v>
      </c>
      <c r="B189" s="311" t="s">
        <v>5732</v>
      </c>
      <c r="C189" s="312" t="s">
        <v>5730</v>
      </c>
      <c r="D189" s="313" t="s">
        <v>5733</v>
      </c>
      <c r="E189" s="313" t="s">
        <v>5395</v>
      </c>
      <c r="F189" s="314">
        <v>5</v>
      </c>
      <c r="G189" s="315" t="s">
        <v>5314</v>
      </c>
      <c r="H189" s="312" t="s">
        <v>5340</v>
      </c>
      <c r="I189" s="316">
        <v>121</v>
      </c>
    </row>
    <row r="190" spans="1:9" ht="15.9" customHeight="1">
      <c r="A190" s="310">
        <v>188</v>
      </c>
      <c r="B190" s="322" t="s">
        <v>5734</v>
      </c>
      <c r="C190" s="323" t="s">
        <v>5735</v>
      </c>
      <c r="D190" s="324" t="s">
        <v>5343</v>
      </c>
      <c r="E190" s="324" t="s">
        <v>5411</v>
      </c>
      <c r="F190" s="325">
        <v>5</v>
      </c>
      <c r="G190" s="326" t="s">
        <v>5314</v>
      </c>
      <c r="H190" s="323" t="s">
        <v>5345</v>
      </c>
      <c r="I190" s="316">
        <v>110</v>
      </c>
    </row>
    <row r="191" spans="1:9" ht="15.9" customHeight="1">
      <c r="A191" s="310">
        <v>189</v>
      </c>
      <c r="B191" s="317" t="s">
        <v>5736</v>
      </c>
      <c r="C191" s="327" t="s">
        <v>5735</v>
      </c>
      <c r="D191" s="328" t="s">
        <v>5737</v>
      </c>
      <c r="E191" s="328" t="s">
        <v>5411</v>
      </c>
      <c r="F191" s="329">
        <v>5</v>
      </c>
      <c r="G191" s="330" t="s">
        <v>5314</v>
      </c>
      <c r="H191" s="327" t="s">
        <v>5345</v>
      </c>
      <c r="I191" s="316">
        <v>110</v>
      </c>
    </row>
    <row r="192" spans="1:9" ht="15.9" customHeight="1">
      <c r="A192" s="310">
        <v>190</v>
      </c>
      <c r="B192" s="317" t="s">
        <v>5738</v>
      </c>
      <c r="C192" s="318" t="s">
        <v>5735</v>
      </c>
      <c r="D192" s="319" t="s">
        <v>5739</v>
      </c>
      <c r="E192" s="319" t="s">
        <v>5313</v>
      </c>
      <c r="F192" s="320">
        <v>1</v>
      </c>
      <c r="G192" s="321" t="s">
        <v>5314</v>
      </c>
      <c r="H192" s="318" t="s">
        <v>5340</v>
      </c>
      <c r="I192" s="316">
        <v>7</v>
      </c>
    </row>
    <row r="193" spans="1:9" ht="15.9" customHeight="1">
      <c r="A193" s="310">
        <v>191</v>
      </c>
      <c r="B193" s="322" t="s">
        <v>5740</v>
      </c>
      <c r="C193" s="323" t="s">
        <v>5741</v>
      </c>
      <c r="D193" s="324" t="s">
        <v>5434</v>
      </c>
      <c r="E193" s="324" t="s">
        <v>5319</v>
      </c>
      <c r="F193" s="325">
        <v>0</v>
      </c>
      <c r="G193" s="326">
        <v>0</v>
      </c>
      <c r="H193" s="323" t="s">
        <v>5321</v>
      </c>
      <c r="I193" s="316">
        <v>6.25</v>
      </c>
    </row>
    <row r="194" spans="1:9" ht="15.9" customHeight="1">
      <c r="A194" s="310">
        <v>192</v>
      </c>
      <c r="B194" s="322" t="s">
        <v>5742</v>
      </c>
      <c r="C194" s="323" t="s">
        <v>5741</v>
      </c>
      <c r="D194" s="324" t="s">
        <v>5434</v>
      </c>
      <c r="E194" s="324" t="s">
        <v>5321</v>
      </c>
      <c r="F194" s="325">
        <v>0</v>
      </c>
      <c r="G194" s="326">
        <v>0</v>
      </c>
      <c r="H194" s="323" t="s">
        <v>5321</v>
      </c>
      <c r="I194" s="316">
        <v>6.25</v>
      </c>
    </row>
    <row r="195" spans="1:9" ht="15.9" customHeight="1">
      <c r="A195" s="310">
        <v>193</v>
      </c>
      <c r="B195" s="317" t="s">
        <v>5743</v>
      </c>
      <c r="C195" s="318" t="s">
        <v>5330</v>
      </c>
      <c r="D195" s="319" t="s">
        <v>5446</v>
      </c>
      <c r="E195" s="319" t="s">
        <v>5307</v>
      </c>
      <c r="F195" s="320">
        <v>15</v>
      </c>
      <c r="G195" s="321" t="s">
        <v>5314</v>
      </c>
      <c r="H195" s="318" t="s">
        <v>5345</v>
      </c>
      <c r="I195" s="316">
        <v>104</v>
      </c>
    </row>
    <row r="196" spans="1:9" ht="15.9" customHeight="1">
      <c r="A196" s="310">
        <v>194</v>
      </c>
      <c r="B196" s="311" t="s">
        <v>5744</v>
      </c>
      <c r="C196" s="312" t="s">
        <v>5330</v>
      </c>
      <c r="D196" s="313" t="s">
        <v>5456</v>
      </c>
      <c r="E196" s="313" t="s">
        <v>5449</v>
      </c>
      <c r="F196" s="314"/>
      <c r="G196" s="315" t="s">
        <v>5320</v>
      </c>
      <c r="H196" s="312" t="s">
        <v>5315</v>
      </c>
      <c r="I196" s="316">
        <v>675</v>
      </c>
    </row>
    <row r="197" spans="1:9" ht="15.9" customHeight="1">
      <c r="A197" s="310">
        <v>195</v>
      </c>
      <c r="B197" s="311" t="s">
        <v>5745</v>
      </c>
      <c r="C197" s="312" t="s">
        <v>5746</v>
      </c>
      <c r="D197" s="313" t="s">
        <v>5398</v>
      </c>
      <c r="E197" s="313" t="s">
        <v>5321</v>
      </c>
      <c r="F197" s="314"/>
      <c r="G197" s="315" t="s">
        <v>5320</v>
      </c>
      <c r="H197" s="312" t="s">
        <v>5321</v>
      </c>
      <c r="I197" s="316">
        <v>2.25</v>
      </c>
    </row>
    <row r="198" spans="1:9" ht="15.9" customHeight="1">
      <c r="A198" s="310">
        <v>196</v>
      </c>
      <c r="B198" s="322" t="s">
        <v>5747</v>
      </c>
      <c r="C198" s="323" t="s">
        <v>5748</v>
      </c>
      <c r="D198" s="324" t="s">
        <v>5749</v>
      </c>
      <c r="E198" s="324" t="s">
        <v>5325</v>
      </c>
      <c r="F198" s="325">
        <v>0</v>
      </c>
      <c r="G198" s="326">
        <v>0</v>
      </c>
      <c r="H198" s="323" t="s">
        <v>5315</v>
      </c>
      <c r="I198" s="316">
        <v>55724</v>
      </c>
    </row>
    <row r="199" spans="1:9" ht="15.9" customHeight="1">
      <c r="A199" s="310">
        <v>197</v>
      </c>
      <c r="B199" s="322" t="s">
        <v>5750</v>
      </c>
      <c r="C199" s="323" t="s">
        <v>5751</v>
      </c>
      <c r="D199" s="324" t="s">
        <v>5752</v>
      </c>
      <c r="E199" s="324" t="s">
        <v>5332</v>
      </c>
      <c r="F199" s="325">
        <v>0</v>
      </c>
      <c r="G199" s="326">
        <v>0</v>
      </c>
      <c r="H199" s="323" t="s">
        <v>5333</v>
      </c>
      <c r="I199" s="316">
        <v>5.5</v>
      </c>
    </row>
    <row r="200" spans="1:9" ht="15.9" customHeight="1">
      <c r="A200" s="310">
        <v>198</v>
      </c>
      <c r="B200" s="322" t="s">
        <v>5753</v>
      </c>
      <c r="C200" s="323" t="s">
        <v>5751</v>
      </c>
      <c r="D200" s="324" t="s">
        <v>5752</v>
      </c>
      <c r="E200" s="324" t="s">
        <v>5754</v>
      </c>
      <c r="F200" s="325">
        <v>0</v>
      </c>
      <c r="G200" s="326">
        <v>0</v>
      </c>
      <c r="H200" s="323" t="s">
        <v>5321</v>
      </c>
      <c r="I200" s="316">
        <v>9.25</v>
      </c>
    </row>
    <row r="201" spans="1:9" ht="15.9" customHeight="1">
      <c r="A201" s="310">
        <v>199</v>
      </c>
      <c r="B201" s="317" t="s">
        <v>5755</v>
      </c>
      <c r="C201" s="327" t="s">
        <v>5751</v>
      </c>
      <c r="D201" s="328" t="s">
        <v>5752</v>
      </c>
      <c r="E201" s="328" t="s">
        <v>5756</v>
      </c>
      <c r="F201" s="329">
        <v>0</v>
      </c>
      <c r="G201" s="330">
        <v>0</v>
      </c>
      <c r="H201" s="327" t="s">
        <v>5333</v>
      </c>
      <c r="I201" s="316">
        <v>8.75</v>
      </c>
    </row>
    <row r="202" spans="1:9" ht="15.9" customHeight="1">
      <c r="A202" s="310">
        <v>200</v>
      </c>
      <c r="B202" s="322" t="s">
        <v>5757</v>
      </c>
      <c r="C202" s="323" t="s">
        <v>5751</v>
      </c>
      <c r="D202" s="324" t="s">
        <v>5758</v>
      </c>
      <c r="E202" s="324" t="s">
        <v>5321</v>
      </c>
      <c r="F202" s="325">
        <v>0</v>
      </c>
      <c r="G202" s="326">
        <v>0</v>
      </c>
      <c r="H202" s="323" t="s">
        <v>5321</v>
      </c>
      <c r="I202" s="316">
        <v>10</v>
      </c>
    </row>
    <row r="203" spans="1:9" ht="15.9" customHeight="1">
      <c r="A203" s="310">
        <v>201</v>
      </c>
      <c r="B203" s="311" t="s">
        <v>5759</v>
      </c>
      <c r="C203" s="312" t="s">
        <v>5760</v>
      </c>
      <c r="D203" s="313" t="s">
        <v>5761</v>
      </c>
      <c r="E203" s="313" t="s">
        <v>5762</v>
      </c>
      <c r="F203" s="314"/>
      <c r="G203" s="315" t="s">
        <v>5320</v>
      </c>
      <c r="H203" s="312" t="s">
        <v>5315</v>
      </c>
      <c r="I203" s="316">
        <v>73</v>
      </c>
    </row>
    <row r="204" spans="1:9" ht="15.9" customHeight="1">
      <c r="A204" s="310">
        <v>202</v>
      </c>
      <c r="B204" s="311" t="s">
        <v>5763</v>
      </c>
      <c r="C204" s="312" t="s">
        <v>5760</v>
      </c>
      <c r="D204" s="313" t="s">
        <v>5761</v>
      </c>
      <c r="E204" s="313" t="s">
        <v>5325</v>
      </c>
      <c r="F204" s="314"/>
      <c r="G204" s="315" t="s">
        <v>5320</v>
      </c>
      <c r="H204" s="312" t="s">
        <v>5315</v>
      </c>
      <c r="I204" s="316">
        <v>73</v>
      </c>
    </row>
    <row r="205" spans="1:9" ht="15.9" customHeight="1">
      <c r="A205" s="310">
        <v>203</v>
      </c>
      <c r="B205" s="311" t="s">
        <v>5764</v>
      </c>
      <c r="C205" s="312" t="s">
        <v>5760</v>
      </c>
      <c r="D205" s="313" t="s">
        <v>5761</v>
      </c>
      <c r="E205" s="313" t="s">
        <v>5765</v>
      </c>
      <c r="F205" s="314"/>
      <c r="G205" s="315" t="s">
        <v>5320</v>
      </c>
      <c r="H205" s="312" t="s">
        <v>5315</v>
      </c>
      <c r="I205" s="316">
        <v>73</v>
      </c>
    </row>
    <row r="206" spans="1:9" ht="15.9" customHeight="1">
      <c r="A206" s="310">
        <v>204</v>
      </c>
      <c r="B206" s="311" t="s">
        <v>5766</v>
      </c>
      <c r="C206" s="312" t="s">
        <v>5760</v>
      </c>
      <c r="D206" s="313" t="s">
        <v>5767</v>
      </c>
      <c r="E206" s="313" t="s">
        <v>5765</v>
      </c>
      <c r="F206" s="314"/>
      <c r="G206" s="315" t="s">
        <v>5320</v>
      </c>
      <c r="H206" s="312" t="s">
        <v>5315</v>
      </c>
      <c r="I206" s="316">
        <v>24</v>
      </c>
    </row>
    <row r="207" spans="1:9" ht="15.9" customHeight="1">
      <c r="A207" s="310">
        <v>205</v>
      </c>
      <c r="B207" s="322" t="s">
        <v>5768</v>
      </c>
      <c r="C207" s="323" t="s">
        <v>5769</v>
      </c>
      <c r="D207" s="324" t="s">
        <v>5770</v>
      </c>
      <c r="E207" s="324" t="s">
        <v>5313</v>
      </c>
      <c r="F207" s="325">
        <v>2</v>
      </c>
      <c r="G207" s="326" t="s">
        <v>5314</v>
      </c>
      <c r="H207" s="323" t="s">
        <v>5340</v>
      </c>
      <c r="I207" s="316">
        <v>296</v>
      </c>
    </row>
    <row r="208" spans="1:9" ht="15.9" customHeight="1">
      <c r="A208" s="310">
        <v>206</v>
      </c>
      <c r="B208" s="311" t="s">
        <v>5771</v>
      </c>
      <c r="C208" s="312" t="s">
        <v>5772</v>
      </c>
      <c r="D208" s="313" t="s">
        <v>5432</v>
      </c>
      <c r="E208" s="313" t="s">
        <v>5319</v>
      </c>
      <c r="F208" s="314"/>
      <c r="G208" s="315" t="s">
        <v>5320</v>
      </c>
      <c r="H208" s="312" t="s">
        <v>5321</v>
      </c>
      <c r="I208" s="316">
        <v>9</v>
      </c>
    </row>
    <row r="209" spans="1:9" ht="15.9" customHeight="1">
      <c r="A209" s="310">
        <v>207</v>
      </c>
      <c r="B209" s="317" t="s">
        <v>5773</v>
      </c>
      <c r="C209" s="323" t="s">
        <v>5774</v>
      </c>
      <c r="D209" s="324" t="s">
        <v>5775</v>
      </c>
      <c r="E209" s="324" t="s">
        <v>5426</v>
      </c>
      <c r="F209" s="325">
        <v>10</v>
      </c>
      <c r="G209" s="326" t="s">
        <v>5308</v>
      </c>
      <c r="H209" s="323" t="s">
        <v>5377</v>
      </c>
      <c r="I209" s="316">
        <v>51</v>
      </c>
    </row>
    <row r="210" spans="1:9" ht="15.9" customHeight="1">
      <c r="A210" s="310">
        <v>208</v>
      </c>
      <c r="B210" s="317" t="s">
        <v>5776</v>
      </c>
      <c r="C210" s="318" t="s">
        <v>5774</v>
      </c>
      <c r="D210" s="319" t="s">
        <v>5777</v>
      </c>
      <c r="E210" s="319" t="s">
        <v>5778</v>
      </c>
      <c r="F210" s="320"/>
      <c r="G210" s="321"/>
      <c r="H210" s="318" t="s">
        <v>5778</v>
      </c>
      <c r="I210" s="316">
        <v>5</v>
      </c>
    </row>
    <row r="211" spans="1:9" ht="15.9" customHeight="1">
      <c r="A211" s="310">
        <v>209</v>
      </c>
      <c r="B211" s="311" t="s">
        <v>5779</v>
      </c>
      <c r="C211" s="312" t="s">
        <v>5780</v>
      </c>
      <c r="D211" s="313" t="s">
        <v>5781</v>
      </c>
      <c r="E211" s="313" t="s">
        <v>5426</v>
      </c>
      <c r="F211" s="314">
        <v>10</v>
      </c>
      <c r="G211" s="315" t="s">
        <v>5308</v>
      </c>
      <c r="H211" s="312" t="s">
        <v>5468</v>
      </c>
      <c r="I211" s="316">
        <v>6.5</v>
      </c>
    </row>
    <row r="212" spans="1:9" ht="15.9" customHeight="1">
      <c r="A212" s="310">
        <v>210</v>
      </c>
      <c r="B212" s="311" t="s">
        <v>5782</v>
      </c>
      <c r="C212" s="312" t="s">
        <v>5780</v>
      </c>
      <c r="D212" s="313" t="s">
        <v>5781</v>
      </c>
      <c r="E212" s="313" t="s">
        <v>5426</v>
      </c>
      <c r="F212" s="314">
        <v>15</v>
      </c>
      <c r="G212" s="315" t="s">
        <v>5308</v>
      </c>
      <c r="H212" s="312" t="s">
        <v>5377</v>
      </c>
      <c r="I212" s="316">
        <v>7</v>
      </c>
    </row>
    <row r="213" spans="1:9" ht="15.9" customHeight="1">
      <c r="A213" s="310">
        <v>211</v>
      </c>
      <c r="B213" s="311" t="s">
        <v>5783</v>
      </c>
      <c r="C213" s="312" t="s">
        <v>5784</v>
      </c>
      <c r="D213" s="313" t="s">
        <v>5785</v>
      </c>
      <c r="E213" s="313" t="s">
        <v>5786</v>
      </c>
      <c r="F213" s="314">
        <v>100</v>
      </c>
      <c r="G213" s="315" t="s">
        <v>5314</v>
      </c>
      <c r="H213" s="312" t="s">
        <v>5345</v>
      </c>
      <c r="I213" s="316">
        <v>23</v>
      </c>
    </row>
    <row r="214" spans="1:9" ht="15.9" customHeight="1">
      <c r="A214" s="310">
        <v>212</v>
      </c>
      <c r="B214" s="317" t="s">
        <v>5787</v>
      </c>
      <c r="C214" s="318" t="s">
        <v>5784</v>
      </c>
      <c r="D214" s="319" t="s">
        <v>5785</v>
      </c>
      <c r="E214" s="319" t="s">
        <v>5788</v>
      </c>
      <c r="F214" s="320">
        <v>450</v>
      </c>
      <c r="G214" s="321" t="s">
        <v>5314</v>
      </c>
      <c r="H214" s="318" t="s">
        <v>5345</v>
      </c>
      <c r="I214" s="316">
        <v>0.25</v>
      </c>
    </row>
    <row r="215" spans="1:9" ht="15.9" customHeight="1">
      <c r="A215" s="310">
        <v>213</v>
      </c>
      <c r="B215" s="317" t="s">
        <v>5789</v>
      </c>
      <c r="C215" s="318" t="s">
        <v>5784</v>
      </c>
      <c r="D215" s="319" t="s">
        <v>5785</v>
      </c>
      <c r="E215" s="319" t="s">
        <v>5786</v>
      </c>
      <c r="F215" s="320">
        <v>60</v>
      </c>
      <c r="G215" s="321" t="s">
        <v>5314</v>
      </c>
      <c r="H215" s="318" t="s">
        <v>5345</v>
      </c>
      <c r="I215" s="316">
        <v>23</v>
      </c>
    </row>
    <row r="216" spans="1:9" ht="15.9" customHeight="1">
      <c r="A216" s="310">
        <v>214</v>
      </c>
      <c r="B216" s="317" t="s">
        <v>5790</v>
      </c>
      <c r="C216" s="318" t="s">
        <v>5784</v>
      </c>
      <c r="D216" s="319" t="s">
        <v>5785</v>
      </c>
      <c r="E216" s="319" t="s">
        <v>5788</v>
      </c>
      <c r="F216" s="320">
        <v>60</v>
      </c>
      <c r="G216" s="321" t="s">
        <v>5314</v>
      </c>
      <c r="H216" s="318" t="s">
        <v>5345</v>
      </c>
      <c r="I216" s="316">
        <v>23</v>
      </c>
    </row>
    <row r="217" spans="1:9" ht="15.9" customHeight="1">
      <c r="A217" s="310">
        <v>215</v>
      </c>
      <c r="B217" s="311" t="s">
        <v>5791</v>
      </c>
      <c r="C217" s="312" t="s">
        <v>5792</v>
      </c>
      <c r="D217" s="313" t="s">
        <v>5793</v>
      </c>
      <c r="E217" s="313" t="s">
        <v>5325</v>
      </c>
      <c r="F217" s="314"/>
      <c r="G217" s="315" t="s">
        <v>5320</v>
      </c>
      <c r="H217" s="312" t="s">
        <v>5315</v>
      </c>
      <c r="I217" s="316">
        <v>13</v>
      </c>
    </row>
    <row r="218" spans="1:9" ht="15.9" customHeight="1">
      <c r="A218" s="310">
        <v>216</v>
      </c>
      <c r="B218" s="311" t="s">
        <v>5794</v>
      </c>
      <c r="C218" s="312" t="s">
        <v>5792</v>
      </c>
      <c r="D218" s="313" t="s">
        <v>5767</v>
      </c>
      <c r="E218" s="313" t="s">
        <v>5325</v>
      </c>
      <c r="F218" s="314"/>
      <c r="G218" s="315" t="s">
        <v>5320</v>
      </c>
      <c r="H218" s="312" t="s">
        <v>5315</v>
      </c>
      <c r="I218" s="316">
        <v>26.5</v>
      </c>
    </row>
    <row r="219" spans="1:9" ht="15.9" customHeight="1">
      <c r="A219" s="310">
        <v>217</v>
      </c>
      <c r="B219" s="317" t="s">
        <v>5795</v>
      </c>
      <c r="C219" s="318" t="s">
        <v>5335</v>
      </c>
      <c r="D219" s="319" t="s">
        <v>5796</v>
      </c>
      <c r="E219" s="319" t="s">
        <v>5321</v>
      </c>
      <c r="F219" s="320"/>
      <c r="G219" s="321" t="s">
        <v>5320</v>
      </c>
      <c r="H219" s="318" t="s">
        <v>5321</v>
      </c>
      <c r="I219" s="316">
        <v>1</v>
      </c>
    </row>
    <row r="220" spans="1:9" ht="15.9" customHeight="1">
      <c r="A220" s="310">
        <v>218</v>
      </c>
      <c r="B220" s="311" t="s">
        <v>5797</v>
      </c>
      <c r="C220" s="312" t="s">
        <v>5798</v>
      </c>
      <c r="D220" s="313" t="s">
        <v>5799</v>
      </c>
      <c r="E220" s="313" t="s">
        <v>5376</v>
      </c>
      <c r="F220" s="314">
        <v>5</v>
      </c>
      <c r="G220" s="315" t="s">
        <v>5308</v>
      </c>
      <c r="H220" s="312" t="s">
        <v>5377</v>
      </c>
      <c r="I220" s="316">
        <v>11</v>
      </c>
    </row>
    <row r="221" spans="1:9" ht="15.9" customHeight="1">
      <c r="A221" s="310">
        <v>219</v>
      </c>
      <c r="B221" s="311" t="s">
        <v>5800</v>
      </c>
      <c r="C221" s="312" t="s">
        <v>5798</v>
      </c>
      <c r="D221" s="313" t="s">
        <v>5799</v>
      </c>
      <c r="E221" s="313" t="s">
        <v>5376</v>
      </c>
      <c r="F221" s="314">
        <v>15</v>
      </c>
      <c r="G221" s="315" t="s">
        <v>5308</v>
      </c>
      <c r="H221" s="312" t="s">
        <v>5377</v>
      </c>
      <c r="I221" s="316">
        <v>20.5</v>
      </c>
    </row>
    <row r="222" spans="1:9" ht="15.9" customHeight="1">
      <c r="A222" s="310">
        <v>220</v>
      </c>
      <c r="B222" s="311" t="s">
        <v>5801</v>
      </c>
      <c r="C222" s="312" t="s">
        <v>5798</v>
      </c>
      <c r="D222" s="313" t="s">
        <v>5799</v>
      </c>
      <c r="E222" s="313" t="s">
        <v>5376</v>
      </c>
      <c r="F222" s="314">
        <v>100</v>
      </c>
      <c r="G222" s="315" t="s">
        <v>5308</v>
      </c>
      <c r="H222" s="312" t="s">
        <v>5377</v>
      </c>
      <c r="I222" s="316">
        <v>497</v>
      </c>
    </row>
    <row r="223" spans="1:9" ht="15.9" customHeight="1">
      <c r="A223" s="310">
        <v>221</v>
      </c>
      <c r="B223" s="311" t="s">
        <v>5802</v>
      </c>
      <c r="C223" s="312" t="s">
        <v>5798</v>
      </c>
      <c r="D223" s="313" t="s">
        <v>5803</v>
      </c>
      <c r="E223" s="313" t="s">
        <v>5353</v>
      </c>
      <c r="F223" s="314">
        <v>30</v>
      </c>
      <c r="G223" s="315" t="s">
        <v>5314</v>
      </c>
      <c r="H223" s="312" t="s">
        <v>5345</v>
      </c>
      <c r="I223" s="316">
        <v>166</v>
      </c>
    </row>
    <row r="224" spans="1:9" ht="15.9" customHeight="1">
      <c r="A224" s="310">
        <v>222</v>
      </c>
      <c r="B224" s="311" t="s">
        <v>5804</v>
      </c>
      <c r="C224" s="312" t="s">
        <v>5805</v>
      </c>
      <c r="D224" s="313" t="s">
        <v>5806</v>
      </c>
      <c r="E224" s="313" t="s">
        <v>5519</v>
      </c>
      <c r="F224" s="314">
        <v>15</v>
      </c>
      <c r="G224" s="315" t="s">
        <v>5308</v>
      </c>
      <c r="H224" s="312" t="s">
        <v>5345</v>
      </c>
      <c r="I224" s="316">
        <v>651</v>
      </c>
    </row>
    <row r="225" spans="1:9" ht="15.9" customHeight="1">
      <c r="A225" s="310">
        <v>223</v>
      </c>
      <c r="B225" s="311" t="s">
        <v>5807</v>
      </c>
      <c r="C225" s="312" t="s">
        <v>5805</v>
      </c>
      <c r="D225" s="313" t="s">
        <v>5806</v>
      </c>
      <c r="E225" s="313" t="s">
        <v>5426</v>
      </c>
      <c r="F225" s="314">
        <v>15</v>
      </c>
      <c r="G225" s="315" t="s">
        <v>5308</v>
      </c>
      <c r="H225" s="312" t="s">
        <v>5377</v>
      </c>
      <c r="I225" s="316">
        <v>626</v>
      </c>
    </row>
    <row r="226" spans="1:9" ht="15.9" customHeight="1">
      <c r="A226" s="310">
        <v>224</v>
      </c>
      <c r="B226" s="317" t="s">
        <v>5808</v>
      </c>
      <c r="C226" s="327" t="s">
        <v>5809</v>
      </c>
      <c r="D226" s="328" t="s">
        <v>5810</v>
      </c>
      <c r="E226" s="328" t="s">
        <v>5426</v>
      </c>
      <c r="F226" s="329">
        <v>15</v>
      </c>
      <c r="G226" s="330" t="s">
        <v>5308</v>
      </c>
      <c r="H226" s="327" t="s">
        <v>5377</v>
      </c>
      <c r="I226" s="316">
        <v>167</v>
      </c>
    </row>
    <row r="227" spans="1:9" ht="15.9" customHeight="1">
      <c r="A227" s="310">
        <v>225</v>
      </c>
      <c r="B227" s="311" t="s">
        <v>5811</v>
      </c>
      <c r="C227" s="312" t="s">
        <v>5812</v>
      </c>
      <c r="D227" s="313" t="s">
        <v>5799</v>
      </c>
      <c r="E227" s="313" t="s">
        <v>5376</v>
      </c>
      <c r="F227" s="314">
        <v>500</v>
      </c>
      <c r="G227" s="315" t="s">
        <v>5308</v>
      </c>
      <c r="H227" s="312" t="s">
        <v>5468</v>
      </c>
      <c r="I227" s="316">
        <v>1</v>
      </c>
    </row>
    <row r="228" spans="1:9" ht="15.9" customHeight="1">
      <c r="A228" s="310">
        <v>226</v>
      </c>
      <c r="B228" s="311" t="s">
        <v>5813</v>
      </c>
      <c r="C228" s="312" t="s">
        <v>5812</v>
      </c>
      <c r="D228" s="313" t="s">
        <v>5352</v>
      </c>
      <c r="E228" s="313" t="s">
        <v>5376</v>
      </c>
      <c r="F228" s="314">
        <v>5</v>
      </c>
      <c r="G228" s="315" t="s">
        <v>5308</v>
      </c>
      <c r="H228" s="312" t="s">
        <v>5377</v>
      </c>
      <c r="I228" s="316">
        <v>10.5</v>
      </c>
    </row>
    <row r="229" spans="1:9" ht="15.9" customHeight="1">
      <c r="A229" s="310">
        <v>227</v>
      </c>
      <c r="B229" s="311" t="s">
        <v>5814</v>
      </c>
      <c r="C229" s="312" t="s">
        <v>5812</v>
      </c>
      <c r="D229" s="313" t="s">
        <v>5352</v>
      </c>
      <c r="E229" s="313" t="s">
        <v>5376</v>
      </c>
      <c r="F229" s="314">
        <v>15</v>
      </c>
      <c r="G229" s="315" t="s">
        <v>5308</v>
      </c>
      <c r="H229" s="312" t="s">
        <v>5377</v>
      </c>
      <c r="I229" s="316">
        <v>25</v>
      </c>
    </row>
    <row r="230" spans="1:9" ht="15.9" customHeight="1">
      <c r="A230" s="310">
        <v>228</v>
      </c>
      <c r="B230" s="311" t="s">
        <v>5815</v>
      </c>
      <c r="C230" s="312" t="s">
        <v>5812</v>
      </c>
      <c r="D230" s="313" t="s">
        <v>5352</v>
      </c>
      <c r="E230" s="313" t="s">
        <v>5426</v>
      </c>
      <c r="F230" s="314">
        <v>5</v>
      </c>
      <c r="G230" s="315" t="s">
        <v>5308</v>
      </c>
      <c r="H230" s="312" t="s">
        <v>5377</v>
      </c>
      <c r="I230" s="316">
        <v>67.5</v>
      </c>
    </row>
    <row r="231" spans="1:9" ht="36">
      <c r="A231" s="310">
        <v>229</v>
      </c>
      <c r="B231" s="311" t="s">
        <v>5816</v>
      </c>
      <c r="C231" s="312" t="s">
        <v>5812</v>
      </c>
      <c r="D231" s="313" t="s">
        <v>5352</v>
      </c>
      <c r="E231" s="313" t="s">
        <v>5426</v>
      </c>
      <c r="F231" s="314">
        <v>450</v>
      </c>
      <c r="G231" s="315" t="s">
        <v>5308</v>
      </c>
      <c r="H231" s="312" t="s">
        <v>5468</v>
      </c>
      <c r="I231" s="316">
        <v>1.75</v>
      </c>
    </row>
    <row r="232" spans="1:9" ht="15.9" customHeight="1">
      <c r="A232" s="310">
        <v>230</v>
      </c>
      <c r="B232" s="311" t="s">
        <v>5817</v>
      </c>
      <c r="C232" s="312" t="s">
        <v>5812</v>
      </c>
      <c r="D232" s="313" t="s">
        <v>5352</v>
      </c>
      <c r="E232" s="313" t="s">
        <v>5426</v>
      </c>
      <c r="F232" s="314">
        <v>15</v>
      </c>
      <c r="G232" s="315" t="s">
        <v>5308</v>
      </c>
      <c r="H232" s="312" t="s">
        <v>5377</v>
      </c>
      <c r="I232" s="316">
        <v>100</v>
      </c>
    </row>
    <row r="233" spans="1:9" ht="36">
      <c r="A233" s="310">
        <v>231</v>
      </c>
      <c r="B233" s="331" t="s">
        <v>5818</v>
      </c>
      <c r="C233" s="332" t="s">
        <v>5812</v>
      </c>
      <c r="D233" s="330" t="s">
        <v>5352</v>
      </c>
      <c r="E233" s="330" t="s">
        <v>5376</v>
      </c>
      <c r="F233" s="329">
        <v>500</v>
      </c>
      <c r="G233" s="330" t="s">
        <v>5308</v>
      </c>
      <c r="H233" s="332" t="s">
        <v>5468</v>
      </c>
      <c r="I233" s="316">
        <v>1.5</v>
      </c>
    </row>
    <row r="234" spans="1:9" ht="54">
      <c r="A234" s="310">
        <v>232</v>
      </c>
      <c r="B234" s="311" t="s">
        <v>5819</v>
      </c>
      <c r="C234" s="312" t="s">
        <v>5820</v>
      </c>
      <c r="D234" s="313" t="s">
        <v>5810</v>
      </c>
      <c r="E234" s="313" t="s">
        <v>5426</v>
      </c>
      <c r="F234" s="314">
        <v>5</v>
      </c>
      <c r="G234" s="315" t="s">
        <v>5308</v>
      </c>
      <c r="H234" s="312" t="s">
        <v>5377</v>
      </c>
      <c r="I234" s="316">
        <v>54.5</v>
      </c>
    </row>
    <row r="235" spans="1:9" ht="54">
      <c r="A235" s="310">
        <v>233</v>
      </c>
      <c r="B235" s="311" t="s">
        <v>5821</v>
      </c>
      <c r="C235" s="312" t="s">
        <v>5820</v>
      </c>
      <c r="D235" s="313" t="s">
        <v>5810</v>
      </c>
      <c r="E235" s="313" t="s">
        <v>5426</v>
      </c>
      <c r="F235" s="314">
        <v>15</v>
      </c>
      <c r="G235" s="315" t="s">
        <v>5308</v>
      </c>
      <c r="H235" s="312" t="s">
        <v>5377</v>
      </c>
      <c r="I235" s="316">
        <v>218</v>
      </c>
    </row>
    <row r="236" spans="1:9" ht="15.9" customHeight="1">
      <c r="A236" s="310">
        <v>234</v>
      </c>
      <c r="B236" s="311" t="s">
        <v>5822</v>
      </c>
      <c r="C236" s="312" t="s">
        <v>5823</v>
      </c>
      <c r="D236" s="313" t="s">
        <v>5799</v>
      </c>
      <c r="E236" s="313" t="s">
        <v>5376</v>
      </c>
      <c r="F236" s="314">
        <v>500</v>
      </c>
      <c r="G236" s="315" t="s">
        <v>5308</v>
      </c>
      <c r="H236" s="312" t="s">
        <v>5468</v>
      </c>
      <c r="I236" s="316">
        <v>2</v>
      </c>
    </row>
    <row r="237" spans="1:9">
      <c r="A237" s="310">
        <v>235</v>
      </c>
      <c r="B237" s="317" t="s">
        <v>5824</v>
      </c>
      <c r="C237" s="318" t="s">
        <v>5823</v>
      </c>
      <c r="D237" s="319" t="s">
        <v>5799</v>
      </c>
      <c r="E237" s="319" t="s">
        <v>5376</v>
      </c>
      <c r="F237" s="320">
        <v>5</v>
      </c>
      <c r="G237" s="321" t="s">
        <v>5308</v>
      </c>
      <c r="H237" s="318" t="s">
        <v>5377</v>
      </c>
      <c r="I237" s="316">
        <v>11</v>
      </c>
    </row>
    <row r="238" spans="1:9">
      <c r="A238" s="310">
        <v>236</v>
      </c>
      <c r="B238" s="317" t="s">
        <v>5825</v>
      </c>
      <c r="C238" s="318" t="s">
        <v>5823</v>
      </c>
      <c r="D238" s="319" t="s">
        <v>5799</v>
      </c>
      <c r="E238" s="319" t="s">
        <v>5376</v>
      </c>
      <c r="F238" s="320">
        <v>15</v>
      </c>
      <c r="G238" s="321" t="s">
        <v>5308</v>
      </c>
      <c r="H238" s="318" t="s">
        <v>5377</v>
      </c>
      <c r="I238" s="316">
        <v>20</v>
      </c>
    </row>
    <row r="239" spans="1:9" ht="15.9" customHeight="1">
      <c r="A239" s="310">
        <v>237</v>
      </c>
      <c r="B239" s="317" t="s">
        <v>5826</v>
      </c>
      <c r="C239" s="318" t="s">
        <v>5823</v>
      </c>
      <c r="D239" s="319" t="s">
        <v>5799</v>
      </c>
      <c r="E239" s="319" t="s">
        <v>5376</v>
      </c>
      <c r="F239" s="320">
        <v>500</v>
      </c>
      <c r="G239" s="321" t="s">
        <v>5308</v>
      </c>
      <c r="H239" s="318" t="s">
        <v>5377</v>
      </c>
      <c r="I239" s="316">
        <v>1</v>
      </c>
    </row>
    <row r="240" spans="1:9">
      <c r="A240" s="310">
        <v>238</v>
      </c>
      <c r="B240" s="331" t="s">
        <v>5827</v>
      </c>
      <c r="C240" s="332" t="s">
        <v>5823</v>
      </c>
      <c r="D240" s="330" t="s">
        <v>5799</v>
      </c>
      <c r="E240" s="330" t="s">
        <v>5376</v>
      </c>
      <c r="F240" s="329">
        <v>450</v>
      </c>
      <c r="G240" s="330" t="s">
        <v>5308</v>
      </c>
      <c r="H240" s="332" t="s">
        <v>5468</v>
      </c>
      <c r="I240" s="316">
        <v>1</v>
      </c>
    </row>
    <row r="241" spans="1:9">
      <c r="A241" s="310">
        <v>239</v>
      </c>
      <c r="B241" s="317" t="s">
        <v>5828</v>
      </c>
      <c r="C241" s="318" t="s">
        <v>5829</v>
      </c>
      <c r="D241" s="319" t="s">
        <v>5398</v>
      </c>
      <c r="E241" s="319" t="s">
        <v>5778</v>
      </c>
      <c r="F241" s="320"/>
      <c r="G241" s="321" t="s">
        <v>5320</v>
      </c>
      <c r="H241" s="318" t="s">
        <v>5778</v>
      </c>
      <c r="I241" s="316">
        <v>7.5</v>
      </c>
    </row>
    <row r="242" spans="1:9">
      <c r="A242" s="310">
        <v>240</v>
      </c>
      <c r="B242" s="311" t="s">
        <v>5830</v>
      </c>
      <c r="C242" s="312" t="s">
        <v>5829</v>
      </c>
      <c r="D242" s="313" t="s">
        <v>5642</v>
      </c>
      <c r="E242" s="313" t="s">
        <v>5631</v>
      </c>
      <c r="F242" s="314"/>
      <c r="G242" s="315" t="s">
        <v>5320</v>
      </c>
      <c r="H242" s="312" t="s">
        <v>5321</v>
      </c>
      <c r="I242" s="316">
        <v>1</v>
      </c>
    </row>
    <row r="243" spans="1:9" ht="15.9" customHeight="1">
      <c r="A243" s="310">
        <v>241</v>
      </c>
      <c r="B243" s="311" t="s">
        <v>5831</v>
      </c>
      <c r="C243" s="312" t="s">
        <v>5829</v>
      </c>
      <c r="D243" s="313" t="s">
        <v>5642</v>
      </c>
      <c r="E243" s="313" t="s">
        <v>5319</v>
      </c>
      <c r="F243" s="314"/>
      <c r="G243" s="315" t="s">
        <v>5320</v>
      </c>
      <c r="H243" s="312" t="s">
        <v>5321</v>
      </c>
      <c r="I243" s="316">
        <v>1</v>
      </c>
    </row>
    <row r="244" spans="1:9" ht="15.9" customHeight="1">
      <c r="A244" s="310">
        <v>242</v>
      </c>
      <c r="B244" s="311" t="s">
        <v>5832</v>
      </c>
      <c r="C244" s="312" t="s">
        <v>5829</v>
      </c>
      <c r="D244" s="313" t="s">
        <v>5642</v>
      </c>
      <c r="E244" s="313" t="s">
        <v>5778</v>
      </c>
      <c r="F244" s="314"/>
      <c r="G244" s="315" t="s">
        <v>5320</v>
      </c>
      <c r="H244" s="312" t="s">
        <v>5778</v>
      </c>
      <c r="I244" s="316">
        <v>7</v>
      </c>
    </row>
    <row r="245" spans="1:9" ht="15.9" customHeight="1">
      <c r="A245" s="310">
        <v>243</v>
      </c>
      <c r="B245" s="317" t="s">
        <v>5833</v>
      </c>
      <c r="C245" s="318" t="s">
        <v>5829</v>
      </c>
      <c r="D245" s="319" t="s">
        <v>5642</v>
      </c>
      <c r="E245" s="319" t="s">
        <v>5709</v>
      </c>
      <c r="F245" s="320"/>
      <c r="G245" s="321" t="s">
        <v>5320</v>
      </c>
      <c r="H245" s="318" t="s">
        <v>5321</v>
      </c>
      <c r="I245" s="316">
        <v>1</v>
      </c>
    </row>
    <row r="246" spans="1:9" ht="15.9" customHeight="1">
      <c r="A246" s="310">
        <v>244</v>
      </c>
      <c r="B246" s="317" t="s">
        <v>5834</v>
      </c>
      <c r="C246" s="327" t="s">
        <v>5835</v>
      </c>
      <c r="D246" s="328" t="s">
        <v>5836</v>
      </c>
      <c r="E246" s="328" t="s">
        <v>5321</v>
      </c>
      <c r="F246" s="329">
        <v>0</v>
      </c>
      <c r="G246" s="330">
        <v>0</v>
      </c>
      <c r="H246" s="327" t="s">
        <v>5321</v>
      </c>
      <c r="I246" s="316">
        <v>9</v>
      </c>
    </row>
    <row r="247" spans="1:9" ht="15.9" customHeight="1">
      <c r="A247" s="310">
        <v>245</v>
      </c>
      <c r="B247" s="317" t="s">
        <v>5837</v>
      </c>
      <c r="C247" s="323" t="s">
        <v>5835</v>
      </c>
      <c r="D247" s="324" t="s">
        <v>5838</v>
      </c>
      <c r="E247" s="324" t="s">
        <v>5321</v>
      </c>
      <c r="F247" s="324">
        <v>0</v>
      </c>
      <c r="G247" s="324">
        <v>0</v>
      </c>
      <c r="H247" s="323" t="s">
        <v>5321</v>
      </c>
      <c r="I247" s="316">
        <v>5.25</v>
      </c>
    </row>
    <row r="248" spans="1:9" ht="15.9" customHeight="1">
      <c r="A248" s="310">
        <v>246</v>
      </c>
      <c r="B248" s="311" t="s">
        <v>5839</v>
      </c>
      <c r="C248" s="312" t="s">
        <v>5840</v>
      </c>
      <c r="D248" s="313" t="s">
        <v>5841</v>
      </c>
      <c r="E248" s="313" t="s">
        <v>5344</v>
      </c>
      <c r="F248" s="314">
        <v>10</v>
      </c>
      <c r="G248" s="315" t="s">
        <v>5314</v>
      </c>
      <c r="H248" s="312" t="s">
        <v>5345</v>
      </c>
      <c r="I248" s="316">
        <v>50.5</v>
      </c>
    </row>
    <row r="249" spans="1:9" ht="15.9" customHeight="1">
      <c r="A249" s="310">
        <v>247</v>
      </c>
      <c r="B249" s="317" t="s">
        <v>5842</v>
      </c>
      <c r="C249" s="327" t="s">
        <v>5840</v>
      </c>
      <c r="D249" s="328" t="s">
        <v>5841</v>
      </c>
      <c r="E249" s="328" t="s">
        <v>5694</v>
      </c>
      <c r="F249" s="329">
        <v>15</v>
      </c>
      <c r="G249" s="330" t="s">
        <v>5314</v>
      </c>
      <c r="H249" s="327" t="s">
        <v>5345</v>
      </c>
      <c r="I249" s="316">
        <v>16</v>
      </c>
    </row>
    <row r="250" spans="1:9" ht="15.9" customHeight="1">
      <c r="A250" s="310">
        <v>248</v>
      </c>
      <c r="B250" s="317" t="s">
        <v>5843</v>
      </c>
      <c r="C250" s="323" t="s">
        <v>5840</v>
      </c>
      <c r="D250" s="324" t="s">
        <v>5841</v>
      </c>
      <c r="E250" s="324" t="s">
        <v>5694</v>
      </c>
      <c r="F250" s="324">
        <v>450</v>
      </c>
      <c r="G250" s="324" t="s">
        <v>5314</v>
      </c>
      <c r="H250" s="323" t="s">
        <v>5345</v>
      </c>
      <c r="I250" s="316">
        <v>0.5</v>
      </c>
    </row>
    <row r="251" spans="1:9" ht="15.9" customHeight="1">
      <c r="A251" s="310">
        <v>249</v>
      </c>
      <c r="B251" s="317" t="s">
        <v>5844</v>
      </c>
      <c r="C251" s="323" t="s">
        <v>5840</v>
      </c>
      <c r="D251" s="324" t="s">
        <v>5845</v>
      </c>
      <c r="E251" s="324" t="s">
        <v>5344</v>
      </c>
      <c r="F251" s="324">
        <v>15</v>
      </c>
      <c r="G251" s="324" t="s">
        <v>5314</v>
      </c>
      <c r="H251" s="323" t="s">
        <v>5345</v>
      </c>
      <c r="I251" s="316">
        <v>38</v>
      </c>
    </row>
    <row r="252" spans="1:9" ht="15.9" customHeight="1">
      <c r="A252" s="310">
        <v>250</v>
      </c>
      <c r="B252" s="317" t="s">
        <v>5846</v>
      </c>
      <c r="C252" s="335" t="s">
        <v>5840</v>
      </c>
      <c r="D252" s="336" t="s">
        <v>5847</v>
      </c>
      <c r="E252" s="336" t="s">
        <v>5694</v>
      </c>
      <c r="F252" s="337">
        <v>120</v>
      </c>
      <c r="G252" s="338" t="s">
        <v>5314</v>
      </c>
      <c r="H252" s="339" t="s">
        <v>5345</v>
      </c>
      <c r="I252" s="316">
        <v>48</v>
      </c>
    </row>
    <row r="253" spans="1:9" ht="15.9" customHeight="1">
      <c r="A253" s="310">
        <v>251</v>
      </c>
      <c r="B253" s="322" t="s">
        <v>5848</v>
      </c>
      <c r="C253" s="323" t="s">
        <v>5849</v>
      </c>
      <c r="D253" s="324" t="s">
        <v>5348</v>
      </c>
      <c r="E253" s="324" t="s">
        <v>5411</v>
      </c>
      <c r="F253" s="325">
        <v>5</v>
      </c>
      <c r="G253" s="326" t="s">
        <v>5314</v>
      </c>
      <c r="H253" s="323" t="s">
        <v>5345</v>
      </c>
      <c r="I253" s="316">
        <v>115</v>
      </c>
    </row>
    <row r="254" spans="1:9" ht="15.9" customHeight="1">
      <c r="A254" s="310">
        <v>252</v>
      </c>
      <c r="B254" s="311" t="s">
        <v>5850</v>
      </c>
      <c r="C254" s="312" t="s">
        <v>5851</v>
      </c>
      <c r="D254" s="313" t="s">
        <v>5852</v>
      </c>
      <c r="E254" s="313" t="s">
        <v>5321</v>
      </c>
      <c r="F254" s="314"/>
      <c r="G254" s="315" t="s">
        <v>5320</v>
      </c>
      <c r="H254" s="312" t="s">
        <v>5321</v>
      </c>
      <c r="I254" s="316">
        <v>8</v>
      </c>
    </row>
    <row r="255" spans="1:9" ht="15.9" customHeight="1">
      <c r="A255" s="310">
        <v>253</v>
      </c>
      <c r="B255" s="311" t="s">
        <v>5853</v>
      </c>
      <c r="C255" s="312" t="s">
        <v>5854</v>
      </c>
      <c r="D255" s="313" t="s">
        <v>5361</v>
      </c>
      <c r="E255" s="313" t="s">
        <v>5321</v>
      </c>
      <c r="F255" s="314"/>
      <c r="G255" s="315" t="s">
        <v>5320</v>
      </c>
      <c r="H255" s="312" t="s">
        <v>5321</v>
      </c>
      <c r="I255" s="316">
        <v>0.5</v>
      </c>
    </row>
    <row r="256" spans="1:9" ht="36">
      <c r="A256" s="310">
        <v>254</v>
      </c>
      <c r="B256" s="311" t="s">
        <v>5855</v>
      </c>
      <c r="C256" s="312" t="s">
        <v>5854</v>
      </c>
      <c r="D256" s="313" t="s">
        <v>5361</v>
      </c>
      <c r="E256" s="313" t="s">
        <v>5631</v>
      </c>
      <c r="F256" s="314"/>
      <c r="G256" s="315" t="s">
        <v>5320</v>
      </c>
      <c r="H256" s="312" t="s">
        <v>5321</v>
      </c>
      <c r="I256" s="316">
        <v>0.5</v>
      </c>
    </row>
    <row r="257" spans="1:9" ht="15.9" customHeight="1">
      <c r="A257" s="310">
        <v>255</v>
      </c>
      <c r="B257" s="322" t="s">
        <v>5856</v>
      </c>
      <c r="C257" s="323" t="s">
        <v>5857</v>
      </c>
      <c r="D257" s="324" t="s">
        <v>5858</v>
      </c>
      <c r="E257" s="324" t="s">
        <v>5859</v>
      </c>
      <c r="F257" s="325">
        <v>2</v>
      </c>
      <c r="G257" s="326" t="s">
        <v>5314</v>
      </c>
      <c r="H257" s="323" t="s">
        <v>5416</v>
      </c>
      <c r="I257" s="316">
        <v>52.5</v>
      </c>
    </row>
    <row r="258" spans="1:9" ht="15.9" customHeight="1">
      <c r="A258" s="310">
        <v>256</v>
      </c>
      <c r="B258" s="311" t="s">
        <v>5860</v>
      </c>
      <c r="C258" s="312" t="s">
        <v>5857</v>
      </c>
      <c r="D258" s="313" t="s">
        <v>5861</v>
      </c>
      <c r="E258" s="313" t="s">
        <v>5862</v>
      </c>
      <c r="F258" s="314"/>
      <c r="G258" s="315" t="s">
        <v>5320</v>
      </c>
      <c r="H258" s="312" t="s">
        <v>5333</v>
      </c>
      <c r="I258" s="316">
        <v>358</v>
      </c>
    </row>
    <row r="259" spans="1:9" ht="15.9" customHeight="1">
      <c r="A259" s="310">
        <v>257</v>
      </c>
      <c r="B259" s="322" t="s">
        <v>5863</v>
      </c>
      <c r="C259" s="323" t="s">
        <v>5857</v>
      </c>
      <c r="D259" s="324" t="s">
        <v>5864</v>
      </c>
      <c r="E259" s="324" t="s">
        <v>5865</v>
      </c>
      <c r="F259" s="325">
        <v>200</v>
      </c>
      <c r="G259" s="326" t="s">
        <v>5866</v>
      </c>
      <c r="H259" s="323" t="s">
        <v>5867</v>
      </c>
      <c r="I259" s="316">
        <v>218</v>
      </c>
    </row>
    <row r="260" spans="1:9">
      <c r="A260" s="310">
        <v>258</v>
      </c>
      <c r="B260" s="322" t="s">
        <v>5868</v>
      </c>
      <c r="C260" s="323" t="s">
        <v>5857</v>
      </c>
      <c r="D260" s="324" t="s">
        <v>5864</v>
      </c>
      <c r="E260" s="324" t="s">
        <v>5869</v>
      </c>
      <c r="F260" s="325">
        <v>200</v>
      </c>
      <c r="G260" s="326" t="s">
        <v>5866</v>
      </c>
      <c r="H260" s="323" t="s">
        <v>5870</v>
      </c>
      <c r="I260" s="316">
        <v>358</v>
      </c>
    </row>
    <row r="261" spans="1:9" ht="15.9" customHeight="1">
      <c r="A261" s="310">
        <v>259</v>
      </c>
      <c r="B261" s="322" t="s">
        <v>5871</v>
      </c>
      <c r="C261" s="323" t="s">
        <v>5857</v>
      </c>
      <c r="D261" s="324" t="s">
        <v>5864</v>
      </c>
      <c r="E261" s="324" t="s">
        <v>5872</v>
      </c>
      <c r="F261" s="325">
        <v>150</v>
      </c>
      <c r="G261" s="326" t="s">
        <v>5866</v>
      </c>
      <c r="H261" s="323" t="s">
        <v>5345</v>
      </c>
      <c r="I261" s="316">
        <v>215</v>
      </c>
    </row>
    <row r="262" spans="1:9" ht="15.9" customHeight="1">
      <c r="A262" s="310">
        <v>260</v>
      </c>
      <c r="B262" s="311" t="s">
        <v>5873</v>
      </c>
      <c r="C262" s="312" t="s">
        <v>5857</v>
      </c>
      <c r="D262" s="313" t="s">
        <v>5874</v>
      </c>
      <c r="E262" s="313" t="s">
        <v>5862</v>
      </c>
      <c r="F262" s="314"/>
      <c r="G262" s="315" t="s">
        <v>5320</v>
      </c>
      <c r="H262" s="312" t="s">
        <v>5333</v>
      </c>
      <c r="I262" s="316">
        <v>299</v>
      </c>
    </row>
    <row r="263" spans="1:9">
      <c r="A263" s="310">
        <v>261</v>
      </c>
      <c r="B263" s="322" t="s">
        <v>5875</v>
      </c>
      <c r="C263" s="323" t="s">
        <v>5857</v>
      </c>
      <c r="D263" s="324" t="s">
        <v>5876</v>
      </c>
      <c r="E263" s="324" t="s">
        <v>5865</v>
      </c>
      <c r="F263" s="325">
        <v>200</v>
      </c>
      <c r="G263" s="326" t="s">
        <v>5866</v>
      </c>
      <c r="H263" s="323" t="s">
        <v>5867</v>
      </c>
      <c r="I263" s="316">
        <v>90</v>
      </c>
    </row>
    <row r="264" spans="1:9" ht="15.9" customHeight="1">
      <c r="A264" s="310">
        <v>262</v>
      </c>
      <c r="B264" s="322" t="s">
        <v>5877</v>
      </c>
      <c r="C264" s="323" t="s">
        <v>5857</v>
      </c>
      <c r="D264" s="324" t="s">
        <v>5876</v>
      </c>
      <c r="E264" s="324" t="s">
        <v>5869</v>
      </c>
      <c r="F264" s="325">
        <v>100</v>
      </c>
      <c r="G264" s="326" t="s">
        <v>5866</v>
      </c>
      <c r="H264" s="323" t="s">
        <v>5870</v>
      </c>
      <c r="I264" s="316">
        <v>482</v>
      </c>
    </row>
    <row r="265" spans="1:9" ht="15.9" customHeight="1">
      <c r="A265" s="310">
        <v>263</v>
      </c>
      <c r="B265" s="317" t="s">
        <v>5878</v>
      </c>
      <c r="C265" s="318" t="s">
        <v>5857</v>
      </c>
      <c r="D265" s="319" t="s">
        <v>5876</v>
      </c>
      <c r="E265" s="319" t="s">
        <v>5869</v>
      </c>
      <c r="F265" s="320">
        <v>200</v>
      </c>
      <c r="G265" s="321" t="s">
        <v>5866</v>
      </c>
      <c r="H265" s="318" t="s">
        <v>5870</v>
      </c>
      <c r="I265" s="316">
        <v>560</v>
      </c>
    </row>
    <row r="266" spans="1:9" ht="15.9" customHeight="1">
      <c r="A266" s="310">
        <v>264</v>
      </c>
      <c r="B266" s="322" t="s">
        <v>5879</v>
      </c>
      <c r="C266" s="323" t="s">
        <v>5857</v>
      </c>
      <c r="D266" s="324" t="s">
        <v>5880</v>
      </c>
      <c r="E266" s="324" t="s">
        <v>5872</v>
      </c>
      <c r="F266" s="325">
        <v>200</v>
      </c>
      <c r="G266" s="326" t="s">
        <v>5866</v>
      </c>
      <c r="H266" s="323" t="s">
        <v>5345</v>
      </c>
      <c r="I266" s="316">
        <v>232</v>
      </c>
    </row>
    <row r="267" spans="1:9" ht="15.9" customHeight="1">
      <c r="A267" s="310">
        <v>265</v>
      </c>
      <c r="B267" s="322" t="s">
        <v>5881</v>
      </c>
      <c r="C267" s="323" t="s">
        <v>5857</v>
      </c>
      <c r="D267" s="324" t="s">
        <v>5882</v>
      </c>
      <c r="E267" s="324" t="s">
        <v>5859</v>
      </c>
      <c r="F267" s="325">
        <v>2</v>
      </c>
      <c r="G267" s="326" t="s">
        <v>5314</v>
      </c>
      <c r="H267" s="323" t="s">
        <v>5416</v>
      </c>
      <c r="I267" s="316">
        <v>41</v>
      </c>
    </row>
    <row r="268" spans="1:9" ht="15.9" customHeight="1">
      <c r="A268" s="310">
        <v>266</v>
      </c>
      <c r="B268" s="322" t="s">
        <v>5883</v>
      </c>
      <c r="C268" s="323" t="s">
        <v>5857</v>
      </c>
      <c r="D268" s="324" t="s">
        <v>5884</v>
      </c>
      <c r="E268" s="324" t="s">
        <v>5872</v>
      </c>
      <c r="F268" s="325">
        <v>120</v>
      </c>
      <c r="G268" s="326" t="s">
        <v>5866</v>
      </c>
      <c r="H268" s="323" t="s">
        <v>5345</v>
      </c>
      <c r="I268" s="316">
        <v>158</v>
      </c>
    </row>
    <row r="269" spans="1:9" ht="15.9" customHeight="1">
      <c r="A269" s="310">
        <v>267</v>
      </c>
      <c r="B269" s="311" t="s">
        <v>5885</v>
      </c>
      <c r="C269" s="312" t="s">
        <v>5886</v>
      </c>
      <c r="D269" s="313" t="s">
        <v>5887</v>
      </c>
      <c r="E269" s="313" t="s">
        <v>5869</v>
      </c>
      <c r="F269" s="314">
        <v>120</v>
      </c>
      <c r="G269" s="315" t="s">
        <v>5866</v>
      </c>
      <c r="H269" s="312" t="s">
        <v>5870</v>
      </c>
      <c r="I269" s="316">
        <v>1008</v>
      </c>
    </row>
    <row r="270" spans="1:9" ht="15.9" customHeight="1">
      <c r="A270" s="310">
        <v>268</v>
      </c>
      <c r="B270" s="311" t="s">
        <v>5888</v>
      </c>
      <c r="C270" s="312" t="s">
        <v>5886</v>
      </c>
      <c r="D270" s="313" t="s">
        <v>5887</v>
      </c>
      <c r="E270" s="313" t="s">
        <v>5869</v>
      </c>
      <c r="F270" s="314">
        <v>60</v>
      </c>
      <c r="G270" s="315" t="s">
        <v>5866</v>
      </c>
      <c r="H270" s="312" t="s">
        <v>5870</v>
      </c>
      <c r="I270" s="316">
        <v>523</v>
      </c>
    </row>
    <row r="271" spans="1:9" ht="15.9" customHeight="1">
      <c r="A271" s="310">
        <v>269</v>
      </c>
      <c r="B271" s="311" t="s">
        <v>5889</v>
      </c>
      <c r="C271" s="312" t="s">
        <v>5886</v>
      </c>
      <c r="D271" s="313" t="s">
        <v>5890</v>
      </c>
      <c r="E271" s="313" t="s">
        <v>5869</v>
      </c>
      <c r="F271" s="314">
        <v>60</v>
      </c>
      <c r="G271" s="315" t="s">
        <v>5866</v>
      </c>
      <c r="H271" s="312" t="s">
        <v>5870</v>
      </c>
      <c r="I271" s="316">
        <v>737</v>
      </c>
    </row>
    <row r="272" spans="1:9" ht="15.9" customHeight="1">
      <c r="A272" s="310">
        <v>270</v>
      </c>
      <c r="B272" s="311" t="s">
        <v>5891</v>
      </c>
      <c r="C272" s="312" t="s">
        <v>5886</v>
      </c>
      <c r="D272" s="313" t="s">
        <v>5892</v>
      </c>
      <c r="E272" s="313" t="s">
        <v>5869</v>
      </c>
      <c r="F272" s="314">
        <v>60</v>
      </c>
      <c r="G272" s="315" t="s">
        <v>5866</v>
      </c>
      <c r="H272" s="312" t="s">
        <v>5870</v>
      </c>
      <c r="I272" s="316">
        <v>503</v>
      </c>
    </row>
    <row r="273" spans="1:9" ht="15.9" customHeight="1">
      <c r="A273" s="310">
        <v>271</v>
      </c>
      <c r="B273" s="311" t="s">
        <v>5893</v>
      </c>
      <c r="C273" s="312" t="s">
        <v>5894</v>
      </c>
      <c r="D273" s="313" t="s">
        <v>5895</v>
      </c>
      <c r="E273" s="313" t="s">
        <v>5313</v>
      </c>
      <c r="F273" s="314">
        <v>20</v>
      </c>
      <c r="G273" s="315" t="s">
        <v>5314</v>
      </c>
      <c r="H273" s="312" t="s">
        <v>5315</v>
      </c>
      <c r="I273" s="316">
        <v>146</v>
      </c>
    </row>
    <row r="274" spans="1:9" ht="15.9" customHeight="1">
      <c r="A274" s="310">
        <v>272</v>
      </c>
      <c r="B274" s="311" t="s">
        <v>5896</v>
      </c>
      <c r="C274" s="312" t="s">
        <v>5894</v>
      </c>
      <c r="D274" s="313" t="s">
        <v>5897</v>
      </c>
      <c r="E274" s="313" t="s">
        <v>5313</v>
      </c>
      <c r="F274" s="314">
        <v>4</v>
      </c>
      <c r="G274" s="315" t="s">
        <v>5314</v>
      </c>
      <c r="H274" s="312" t="s">
        <v>5340</v>
      </c>
      <c r="I274" s="316">
        <v>143</v>
      </c>
    </row>
    <row r="275" spans="1:9" ht="15.9" customHeight="1">
      <c r="A275" s="310">
        <v>273</v>
      </c>
      <c r="B275" s="311" t="s">
        <v>5898</v>
      </c>
      <c r="C275" s="312" t="s">
        <v>5894</v>
      </c>
      <c r="D275" s="313" t="s">
        <v>5899</v>
      </c>
      <c r="E275" s="313" t="s">
        <v>5313</v>
      </c>
      <c r="F275" s="314">
        <v>10</v>
      </c>
      <c r="G275" s="315" t="s">
        <v>5314</v>
      </c>
      <c r="H275" s="312" t="s">
        <v>5340</v>
      </c>
      <c r="I275" s="316">
        <v>43.5</v>
      </c>
    </row>
    <row r="276" spans="1:9" ht="15.9" customHeight="1">
      <c r="A276" s="310">
        <v>274</v>
      </c>
      <c r="B276" s="311" t="s">
        <v>5900</v>
      </c>
      <c r="C276" s="312" t="s">
        <v>5894</v>
      </c>
      <c r="D276" s="313" t="s">
        <v>5901</v>
      </c>
      <c r="E276" s="313" t="s">
        <v>5313</v>
      </c>
      <c r="F276" s="314">
        <v>10</v>
      </c>
      <c r="G276" s="315" t="s">
        <v>5314</v>
      </c>
      <c r="H276" s="312" t="s">
        <v>5315</v>
      </c>
      <c r="I276" s="316">
        <v>101</v>
      </c>
    </row>
    <row r="277" spans="1:9" ht="15.9" customHeight="1">
      <c r="A277" s="310">
        <v>275</v>
      </c>
      <c r="B277" s="311" t="s">
        <v>5902</v>
      </c>
      <c r="C277" s="312" t="s">
        <v>5894</v>
      </c>
      <c r="D277" s="313" t="s">
        <v>5903</v>
      </c>
      <c r="E277" s="313" t="s">
        <v>5313</v>
      </c>
      <c r="F277" s="314">
        <v>20</v>
      </c>
      <c r="G277" s="315" t="s">
        <v>5314</v>
      </c>
      <c r="H277" s="312" t="s">
        <v>5340</v>
      </c>
      <c r="I277" s="316">
        <v>149</v>
      </c>
    </row>
    <row r="278" spans="1:9" ht="15.9" customHeight="1">
      <c r="A278" s="310">
        <v>276</v>
      </c>
      <c r="B278" s="311" t="s">
        <v>5904</v>
      </c>
      <c r="C278" s="312" t="s">
        <v>5905</v>
      </c>
      <c r="D278" s="313" t="s">
        <v>5906</v>
      </c>
      <c r="E278" s="313" t="s">
        <v>5319</v>
      </c>
      <c r="F278" s="314"/>
      <c r="G278" s="315" t="s">
        <v>5320</v>
      </c>
      <c r="H278" s="312" t="s">
        <v>5321</v>
      </c>
      <c r="I278" s="316">
        <v>3</v>
      </c>
    </row>
    <row r="279" spans="1:9" ht="15.9" customHeight="1">
      <c r="A279" s="310">
        <v>277</v>
      </c>
      <c r="B279" s="311" t="s">
        <v>5907</v>
      </c>
      <c r="C279" s="312" t="s">
        <v>5905</v>
      </c>
      <c r="D279" s="313" t="s">
        <v>5906</v>
      </c>
      <c r="E279" s="313" t="s">
        <v>5631</v>
      </c>
      <c r="F279" s="314"/>
      <c r="G279" s="315" t="s">
        <v>5320</v>
      </c>
      <c r="H279" s="312" t="s">
        <v>5321</v>
      </c>
      <c r="I279" s="316">
        <v>3</v>
      </c>
    </row>
    <row r="280" spans="1:9" ht="15.9" customHeight="1">
      <c r="A280" s="310">
        <v>278</v>
      </c>
      <c r="B280" s="317" t="s">
        <v>5908</v>
      </c>
      <c r="C280" s="335" t="s">
        <v>5909</v>
      </c>
      <c r="D280" s="336" t="s">
        <v>5910</v>
      </c>
      <c r="E280" s="336" t="s">
        <v>5376</v>
      </c>
      <c r="F280" s="337">
        <v>25</v>
      </c>
      <c r="G280" s="338" t="s">
        <v>5308</v>
      </c>
      <c r="H280" s="339" t="s">
        <v>5377</v>
      </c>
      <c r="I280" s="316">
        <v>15</v>
      </c>
    </row>
    <row r="281" spans="1:9" ht="15.9" customHeight="1">
      <c r="A281" s="310">
        <v>279</v>
      </c>
      <c r="B281" s="322" t="s">
        <v>5911</v>
      </c>
      <c r="C281" s="323" t="s">
        <v>5912</v>
      </c>
      <c r="D281" s="324" t="s">
        <v>5913</v>
      </c>
      <c r="E281" s="324" t="s">
        <v>5526</v>
      </c>
      <c r="F281" s="325">
        <v>60</v>
      </c>
      <c r="G281" s="326" t="s">
        <v>5314</v>
      </c>
      <c r="H281" s="323" t="s">
        <v>5345</v>
      </c>
      <c r="I281" s="316">
        <v>12.75</v>
      </c>
    </row>
    <row r="282" spans="1:9" ht="15.9" customHeight="1">
      <c r="A282" s="310">
        <v>280</v>
      </c>
      <c r="B282" s="317" t="s">
        <v>5914</v>
      </c>
      <c r="C282" s="323" t="s">
        <v>5912</v>
      </c>
      <c r="D282" s="324" t="s">
        <v>5915</v>
      </c>
      <c r="E282" s="324" t="s">
        <v>5526</v>
      </c>
      <c r="F282" s="324">
        <v>120</v>
      </c>
      <c r="G282" s="324" t="s">
        <v>5314</v>
      </c>
      <c r="H282" s="323" t="s">
        <v>5345</v>
      </c>
      <c r="I282" s="316">
        <v>17</v>
      </c>
    </row>
    <row r="283" spans="1:9" ht="15.9" customHeight="1">
      <c r="A283" s="310">
        <v>281</v>
      </c>
      <c r="B283" s="317" t="s">
        <v>5916</v>
      </c>
      <c r="C283" s="327" t="s">
        <v>5917</v>
      </c>
      <c r="D283" s="328" t="s">
        <v>5918</v>
      </c>
      <c r="E283" s="328" t="s">
        <v>5526</v>
      </c>
      <c r="F283" s="329">
        <v>60</v>
      </c>
      <c r="G283" s="330" t="s">
        <v>5314</v>
      </c>
      <c r="H283" s="327" t="s">
        <v>5345</v>
      </c>
      <c r="I283" s="316">
        <v>12.75</v>
      </c>
    </row>
    <row r="284" spans="1:9" ht="15.9" customHeight="1">
      <c r="A284" s="310">
        <v>282</v>
      </c>
      <c r="B284" s="317" t="s">
        <v>5919</v>
      </c>
      <c r="C284" s="327" t="s">
        <v>5920</v>
      </c>
      <c r="D284" s="328" t="s">
        <v>5921</v>
      </c>
      <c r="E284" s="328" t="s">
        <v>5526</v>
      </c>
      <c r="F284" s="329">
        <v>60</v>
      </c>
      <c r="G284" s="330" t="s">
        <v>5314</v>
      </c>
      <c r="H284" s="327" t="s">
        <v>5345</v>
      </c>
      <c r="I284" s="316">
        <v>12.75</v>
      </c>
    </row>
    <row r="285" spans="1:9" ht="15.9" customHeight="1">
      <c r="A285" s="310">
        <v>283</v>
      </c>
      <c r="B285" s="322" t="s">
        <v>5922</v>
      </c>
      <c r="C285" s="323" t="s">
        <v>5923</v>
      </c>
      <c r="D285" s="324" t="s">
        <v>5924</v>
      </c>
      <c r="E285" s="324" t="s">
        <v>5526</v>
      </c>
      <c r="F285" s="325">
        <v>60</v>
      </c>
      <c r="G285" s="326" t="s">
        <v>5314</v>
      </c>
      <c r="H285" s="323" t="s">
        <v>5345</v>
      </c>
      <c r="I285" s="316">
        <v>13</v>
      </c>
    </row>
    <row r="286" spans="1:9" ht="15.9" customHeight="1">
      <c r="A286" s="310">
        <v>284</v>
      </c>
      <c r="B286" s="311" t="s">
        <v>5925</v>
      </c>
      <c r="C286" s="312" t="s">
        <v>5923</v>
      </c>
      <c r="D286" s="313" t="s">
        <v>5926</v>
      </c>
      <c r="E286" s="313" t="s">
        <v>5526</v>
      </c>
      <c r="F286" s="314">
        <v>60</v>
      </c>
      <c r="G286" s="315" t="s">
        <v>5314</v>
      </c>
      <c r="H286" s="312" t="s">
        <v>5345</v>
      </c>
      <c r="I286" s="316">
        <v>13</v>
      </c>
    </row>
    <row r="287" spans="1:9" ht="15.9" customHeight="1">
      <c r="A287" s="310">
        <v>285</v>
      </c>
      <c r="B287" s="311" t="s">
        <v>5927</v>
      </c>
      <c r="C287" s="312" t="s">
        <v>5923</v>
      </c>
      <c r="D287" s="313" t="s">
        <v>5926</v>
      </c>
      <c r="E287" s="313" t="s">
        <v>5788</v>
      </c>
      <c r="F287" s="314">
        <v>60</v>
      </c>
      <c r="G287" s="315" t="s">
        <v>5314</v>
      </c>
      <c r="H287" s="312" t="s">
        <v>5345</v>
      </c>
      <c r="I287" s="316">
        <v>13</v>
      </c>
    </row>
    <row r="288" spans="1:9" ht="15.9" customHeight="1">
      <c r="A288" s="310">
        <v>286</v>
      </c>
      <c r="B288" s="311" t="s">
        <v>5928</v>
      </c>
      <c r="C288" s="312" t="s">
        <v>5923</v>
      </c>
      <c r="D288" s="313" t="s">
        <v>5929</v>
      </c>
      <c r="E288" s="313" t="s">
        <v>5786</v>
      </c>
      <c r="F288" s="314">
        <v>60</v>
      </c>
      <c r="G288" s="315" t="s">
        <v>5314</v>
      </c>
      <c r="H288" s="312" t="s">
        <v>5345</v>
      </c>
      <c r="I288" s="316">
        <v>13</v>
      </c>
    </row>
    <row r="289" spans="1:9" ht="15.9" customHeight="1">
      <c r="A289" s="310">
        <v>287</v>
      </c>
      <c r="B289" s="322" t="s">
        <v>5930</v>
      </c>
      <c r="C289" s="323" t="s">
        <v>5923</v>
      </c>
      <c r="D289" s="324" t="s">
        <v>5929</v>
      </c>
      <c r="E289" s="324" t="s">
        <v>5526</v>
      </c>
      <c r="F289" s="325">
        <v>100</v>
      </c>
      <c r="G289" s="326" t="s">
        <v>5314</v>
      </c>
      <c r="H289" s="323" t="s">
        <v>5345</v>
      </c>
      <c r="I289" s="316">
        <v>12.75</v>
      </c>
    </row>
    <row r="290" spans="1:9" ht="15.9" customHeight="1">
      <c r="A290" s="310">
        <v>288</v>
      </c>
      <c r="B290" s="317" t="s">
        <v>5931</v>
      </c>
      <c r="C290" s="323" t="s">
        <v>5923</v>
      </c>
      <c r="D290" s="324" t="s">
        <v>5932</v>
      </c>
      <c r="E290" s="324" t="s">
        <v>5786</v>
      </c>
      <c r="F290" s="324">
        <v>60</v>
      </c>
      <c r="G290" s="324" t="s">
        <v>5314</v>
      </c>
      <c r="H290" s="323" t="s">
        <v>5345</v>
      </c>
      <c r="I290" s="316">
        <v>19</v>
      </c>
    </row>
    <row r="291" spans="1:9" ht="15.9" customHeight="1">
      <c r="A291" s="310">
        <v>289</v>
      </c>
      <c r="B291" s="317" t="s">
        <v>5933</v>
      </c>
      <c r="C291" s="327" t="s">
        <v>5923</v>
      </c>
      <c r="D291" s="328" t="s">
        <v>5934</v>
      </c>
      <c r="E291" s="328" t="s">
        <v>5786</v>
      </c>
      <c r="F291" s="329">
        <v>60</v>
      </c>
      <c r="G291" s="330" t="s">
        <v>5314</v>
      </c>
      <c r="H291" s="327" t="s">
        <v>5345</v>
      </c>
      <c r="I291" s="316">
        <v>12.75</v>
      </c>
    </row>
    <row r="292" spans="1:9" ht="15.9" customHeight="1">
      <c r="A292" s="310">
        <v>290</v>
      </c>
      <c r="B292" s="317" t="s">
        <v>5935</v>
      </c>
      <c r="C292" s="318" t="s">
        <v>5936</v>
      </c>
      <c r="D292" s="319" t="s">
        <v>5929</v>
      </c>
      <c r="E292" s="319" t="s">
        <v>5526</v>
      </c>
      <c r="F292" s="320">
        <v>60</v>
      </c>
      <c r="G292" s="321" t="s">
        <v>5314</v>
      </c>
      <c r="H292" s="318" t="s">
        <v>5345</v>
      </c>
      <c r="I292" s="316">
        <v>13</v>
      </c>
    </row>
    <row r="293" spans="1:9" ht="15.9" customHeight="1">
      <c r="A293" s="310">
        <v>291</v>
      </c>
      <c r="B293" s="317" t="s">
        <v>5937</v>
      </c>
      <c r="C293" s="318" t="s">
        <v>5938</v>
      </c>
      <c r="D293" s="319" t="s">
        <v>5939</v>
      </c>
      <c r="E293" s="319" t="s">
        <v>5332</v>
      </c>
      <c r="F293" s="320"/>
      <c r="G293" s="321"/>
      <c r="H293" s="318" t="s">
        <v>5333</v>
      </c>
      <c r="I293" s="316">
        <v>3</v>
      </c>
    </row>
    <row r="294" spans="1:9" ht="15.9" customHeight="1">
      <c r="A294" s="310">
        <v>292</v>
      </c>
      <c r="B294" s="311" t="s">
        <v>5940</v>
      </c>
      <c r="C294" s="312" t="s">
        <v>5941</v>
      </c>
      <c r="D294" s="313" t="s">
        <v>5942</v>
      </c>
      <c r="E294" s="313" t="s">
        <v>5426</v>
      </c>
      <c r="F294" s="314">
        <v>30</v>
      </c>
      <c r="G294" s="315" t="s">
        <v>5308</v>
      </c>
      <c r="H294" s="312" t="s">
        <v>5377</v>
      </c>
      <c r="I294" s="316">
        <v>626</v>
      </c>
    </row>
    <row r="295" spans="1:9" ht="15.9" customHeight="1">
      <c r="A295" s="310">
        <v>293</v>
      </c>
      <c r="B295" s="311" t="s">
        <v>5943</v>
      </c>
      <c r="C295" s="312" t="s">
        <v>5944</v>
      </c>
      <c r="D295" s="313" t="s">
        <v>5387</v>
      </c>
      <c r="E295" s="313" t="s">
        <v>5395</v>
      </c>
      <c r="F295" s="314">
        <v>1</v>
      </c>
      <c r="G295" s="315" t="s">
        <v>5314</v>
      </c>
      <c r="H295" s="312" t="s">
        <v>5340</v>
      </c>
      <c r="I295" s="316">
        <v>528</v>
      </c>
    </row>
    <row r="296" spans="1:9" ht="15.9" customHeight="1">
      <c r="A296" s="310">
        <v>294</v>
      </c>
      <c r="B296" s="311" t="s">
        <v>5945</v>
      </c>
      <c r="C296" s="312" t="s">
        <v>5944</v>
      </c>
      <c r="D296" s="313" t="s">
        <v>5946</v>
      </c>
      <c r="E296" s="313" t="s">
        <v>5395</v>
      </c>
      <c r="F296" s="314">
        <v>1</v>
      </c>
      <c r="G296" s="315" t="s">
        <v>5314</v>
      </c>
      <c r="H296" s="312" t="s">
        <v>5340</v>
      </c>
      <c r="I296" s="316">
        <v>232</v>
      </c>
    </row>
    <row r="297" spans="1:9" ht="15.9" customHeight="1">
      <c r="A297" s="310">
        <v>295</v>
      </c>
      <c r="B297" s="317" t="s">
        <v>5947</v>
      </c>
      <c r="C297" s="318" t="s">
        <v>5948</v>
      </c>
      <c r="D297" s="319" t="s">
        <v>5500</v>
      </c>
      <c r="E297" s="319" t="s">
        <v>5502</v>
      </c>
      <c r="F297" s="320"/>
      <c r="G297" s="321" t="s">
        <v>5320</v>
      </c>
      <c r="H297" s="318" t="s">
        <v>5333</v>
      </c>
      <c r="I297" s="316">
        <v>4.25</v>
      </c>
    </row>
    <row r="298" spans="1:9" ht="15.9" customHeight="1">
      <c r="A298" s="310">
        <v>296</v>
      </c>
      <c r="B298" s="311" t="s">
        <v>5949</v>
      </c>
      <c r="C298" s="312" t="s">
        <v>5950</v>
      </c>
      <c r="D298" s="313" t="s">
        <v>5677</v>
      </c>
      <c r="E298" s="313" t="s">
        <v>5321</v>
      </c>
      <c r="F298" s="314"/>
      <c r="G298" s="315" t="s">
        <v>5320</v>
      </c>
      <c r="H298" s="312" t="s">
        <v>5321</v>
      </c>
      <c r="I298" s="316">
        <v>1</v>
      </c>
    </row>
    <row r="299" spans="1:9" ht="15.9" customHeight="1">
      <c r="A299" s="310">
        <v>297</v>
      </c>
      <c r="B299" s="317" t="s">
        <v>5951</v>
      </c>
      <c r="C299" s="318" t="s">
        <v>5950</v>
      </c>
      <c r="D299" s="319" t="s">
        <v>5677</v>
      </c>
      <c r="E299" s="319" t="s">
        <v>5319</v>
      </c>
      <c r="F299" s="320"/>
      <c r="G299" s="321" t="s">
        <v>5320</v>
      </c>
      <c r="H299" s="318" t="s">
        <v>5321</v>
      </c>
      <c r="I299" s="316">
        <v>1</v>
      </c>
    </row>
    <row r="300" spans="1:9" ht="15.9" customHeight="1">
      <c r="A300" s="310">
        <v>298</v>
      </c>
      <c r="B300" s="311" t="s">
        <v>5952</v>
      </c>
      <c r="C300" s="312" t="s">
        <v>5950</v>
      </c>
      <c r="D300" s="313" t="s">
        <v>5953</v>
      </c>
      <c r="E300" s="313" t="s">
        <v>5321</v>
      </c>
      <c r="F300" s="314"/>
      <c r="G300" s="315" t="s">
        <v>5320</v>
      </c>
      <c r="H300" s="312" t="s">
        <v>5321</v>
      </c>
      <c r="I300" s="316">
        <v>1.5</v>
      </c>
    </row>
    <row r="301" spans="1:9" ht="15.9" customHeight="1">
      <c r="A301" s="310">
        <v>299</v>
      </c>
      <c r="B301" s="317" t="s">
        <v>5954</v>
      </c>
      <c r="C301" s="318" t="s">
        <v>5950</v>
      </c>
      <c r="D301" s="319" t="s">
        <v>5953</v>
      </c>
      <c r="E301" s="319" t="s">
        <v>5319</v>
      </c>
      <c r="F301" s="320"/>
      <c r="G301" s="321" t="s">
        <v>5320</v>
      </c>
      <c r="H301" s="318" t="s">
        <v>5321</v>
      </c>
      <c r="I301" s="316">
        <v>1.5</v>
      </c>
    </row>
    <row r="302" spans="1:9" ht="15.9" customHeight="1">
      <c r="A302" s="310">
        <v>300</v>
      </c>
      <c r="B302" s="311" t="s">
        <v>5955</v>
      </c>
      <c r="C302" s="312" t="s">
        <v>5950</v>
      </c>
      <c r="D302" s="313" t="s">
        <v>5956</v>
      </c>
      <c r="E302" s="313" t="s">
        <v>5321</v>
      </c>
      <c r="F302" s="314"/>
      <c r="G302" s="315" t="s">
        <v>5320</v>
      </c>
      <c r="H302" s="312" t="s">
        <v>5321</v>
      </c>
      <c r="I302" s="316">
        <v>1</v>
      </c>
    </row>
    <row r="303" spans="1:9" ht="15.9" customHeight="1">
      <c r="A303" s="310">
        <v>301</v>
      </c>
      <c r="B303" s="317" t="s">
        <v>5957</v>
      </c>
      <c r="C303" s="318" t="s">
        <v>5950</v>
      </c>
      <c r="D303" s="319" t="s">
        <v>5956</v>
      </c>
      <c r="E303" s="319" t="s">
        <v>5319</v>
      </c>
      <c r="F303" s="320"/>
      <c r="G303" s="321" t="s">
        <v>5320</v>
      </c>
      <c r="H303" s="318" t="s">
        <v>5321</v>
      </c>
      <c r="I303" s="316">
        <v>1</v>
      </c>
    </row>
    <row r="304" spans="1:9" ht="15.9" customHeight="1">
      <c r="A304" s="310">
        <v>302</v>
      </c>
      <c r="B304" s="311" t="s">
        <v>5958</v>
      </c>
      <c r="C304" s="312" t="s">
        <v>5950</v>
      </c>
      <c r="D304" s="313" t="s">
        <v>5959</v>
      </c>
      <c r="E304" s="313" t="s">
        <v>5319</v>
      </c>
      <c r="F304" s="314"/>
      <c r="G304" s="315" t="s">
        <v>5320</v>
      </c>
      <c r="H304" s="312" t="s">
        <v>5321</v>
      </c>
      <c r="I304" s="316">
        <v>3.25</v>
      </c>
    </row>
    <row r="305" spans="1:9" ht="15.9" customHeight="1">
      <c r="A305" s="310">
        <v>303</v>
      </c>
      <c r="B305" s="311" t="s">
        <v>5960</v>
      </c>
      <c r="C305" s="312" t="s">
        <v>5950</v>
      </c>
      <c r="D305" s="313" t="s">
        <v>5961</v>
      </c>
      <c r="E305" s="313" t="s">
        <v>5321</v>
      </c>
      <c r="F305" s="314"/>
      <c r="G305" s="315" t="s">
        <v>5320</v>
      </c>
      <c r="H305" s="312" t="s">
        <v>5321</v>
      </c>
      <c r="I305" s="316">
        <v>1</v>
      </c>
    </row>
    <row r="306" spans="1:9" ht="15.9" customHeight="1">
      <c r="A306" s="310">
        <v>304</v>
      </c>
      <c r="B306" s="311" t="s">
        <v>5962</v>
      </c>
      <c r="C306" s="312" t="s">
        <v>5950</v>
      </c>
      <c r="D306" s="313" t="s">
        <v>5961</v>
      </c>
      <c r="E306" s="313" t="s">
        <v>5319</v>
      </c>
      <c r="F306" s="314"/>
      <c r="G306" s="315" t="s">
        <v>5320</v>
      </c>
      <c r="H306" s="312" t="s">
        <v>5321</v>
      </c>
      <c r="I306" s="316">
        <v>1</v>
      </c>
    </row>
    <row r="307" spans="1:9" ht="15.9" customHeight="1">
      <c r="A307" s="310">
        <v>305</v>
      </c>
      <c r="B307" s="317" t="s">
        <v>5963</v>
      </c>
      <c r="C307" s="318" t="s">
        <v>5950</v>
      </c>
      <c r="D307" s="319" t="s">
        <v>5961</v>
      </c>
      <c r="E307" s="319" t="s">
        <v>5332</v>
      </c>
      <c r="F307" s="320"/>
      <c r="G307" s="321" t="s">
        <v>5320</v>
      </c>
      <c r="H307" s="318" t="s">
        <v>5333</v>
      </c>
      <c r="I307" s="316">
        <v>1</v>
      </c>
    </row>
    <row r="308" spans="1:9" ht="15.9" customHeight="1">
      <c r="A308" s="310">
        <v>306</v>
      </c>
      <c r="B308" s="317" t="s">
        <v>5964</v>
      </c>
      <c r="C308" s="327" t="s">
        <v>5950</v>
      </c>
      <c r="D308" s="328" t="s">
        <v>5456</v>
      </c>
      <c r="E308" s="328" t="s">
        <v>5541</v>
      </c>
      <c r="F308" s="329">
        <v>0</v>
      </c>
      <c r="G308" s="330">
        <v>0</v>
      </c>
      <c r="H308" s="327" t="s">
        <v>5321</v>
      </c>
      <c r="I308" s="316">
        <v>1</v>
      </c>
    </row>
    <row r="309" spans="1:9" ht="15.9" customHeight="1">
      <c r="A309" s="310">
        <v>307</v>
      </c>
      <c r="B309" s="311" t="s">
        <v>5965</v>
      </c>
      <c r="C309" s="312" t="s">
        <v>5950</v>
      </c>
      <c r="D309" s="313" t="s">
        <v>5966</v>
      </c>
      <c r="E309" s="313" t="s">
        <v>5321</v>
      </c>
      <c r="F309" s="314"/>
      <c r="G309" s="315" t="s">
        <v>5320</v>
      </c>
      <c r="H309" s="312" t="s">
        <v>5321</v>
      </c>
      <c r="I309" s="316">
        <v>1</v>
      </c>
    </row>
    <row r="310" spans="1:9" ht="15.9" customHeight="1">
      <c r="A310" s="310">
        <v>308</v>
      </c>
      <c r="B310" s="322" t="s">
        <v>5967</v>
      </c>
      <c r="C310" s="323" t="s">
        <v>5950</v>
      </c>
      <c r="D310" s="324" t="s">
        <v>5966</v>
      </c>
      <c r="E310" s="324" t="s">
        <v>5319</v>
      </c>
      <c r="F310" s="325">
        <v>0</v>
      </c>
      <c r="G310" s="326">
        <v>0</v>
      </c>
      <c r="H310" s="323" t="s">
        <v>5321</v>
      </c>
      <c r="I310" s="316">
        <v>1</v>
      </c>
    </row>
    <row r="311" spans="1:9" ht="15.9" customHeight="1">
      <c r="A311" s="310">
        <v>309</v>
      </c>
      <c r="B311" s="317" t="s">
        <v>5968</v>
      </c>
      <c r="C311" s="318" t="s">
        <v>5950</v>
      </c>
      <c r="D311" s="319" t="s">
        <v>5969</v>
      </c>
      <c r="E311" s="319" t="s">
        <v>5332</v>
      </c>
      <c r="F311" s="320"/>
      <c r="G311" s="321" t="s">
        <v>5320</v>
      </c>
      <c r="H311" s="318" t="s">
        <v>5333</v>
      </c>
      <c r="I311" s="316">
        <v>1</v>
      </c>
    </row>
    <row r="312" spans="1:9" ht="15.9" customHeight="1">
      <c r="A312" s="310">
        <v>310</v>
      </c>
      <c r="B312" s="317" t="s">
        <v>5970</v>
      </c>
      <c r="C312" s="318" t="s">
        <v>5950</v>
      </c>
      <c r="D312" s="319" t="s">
        <v>5969</v>
      </c>
      <c r="E312" s="319" t="s">
        <v>5319</v>
      </c>
      <c r="F312" s="320"/>
      <c r="G312" s="321" t="s">
        <v>5320</v>
      </c>
      <c r="H312" s="318" t="s">
        <v>5321</v>
      </c>
      <c r="I312" s="316">
        <v>1</v>
      </c>
    </row>
    <row r="313" spans="1:9">
      <c r="A313" s="310">
        <v>311</v>
      </c>
      <c r="B313" s="311" t="s">
        <v>5971</v>
      </c>
      <c r="C313" s="312" t="s">
        <v>5950</v>
      </c>
      <c r="D313" s="313" t="s">
        <v>5972</v>
      </c>
      <c r="E313" s="313" t="s">
        <v>5321</v>
      </c>
      <c r="F313" s="314"/>
      <c r="G313" s="315" t="s">
        <v>5320</v>
      </c>
      <c r="H313" s="312" t="s">
        <v>5321</v>
      </c>
      <c r="I313" s="316">
        <v>1</v>
      </c>
    </row>
    <row r="314" spans="1:9" ht="15.9" customHeight="1">
      <c r="A314" s="310">
        <v>312</v>
      </c>
      <c r="B314" s="317" t="s">
        <v>5973</v>
      </c>
      <c r="C314" s="318" t="s">
        <v>5950</v>
      </c>
      <c r="D314" s="319" t="s">
        <v>5972</v>
      </c>
      <c r="E314" s="319" t="s">
        <v>5332</v>
      </c>
      <c r="F314" s="320"/>
      <c r="G314" s="321" t="s">
        <v>5320</v>
      </c>
      <c r="H314" s="318" t="s">
        <v>5333</v>
      </c>
      <c r="I314" s="316">
        <v>1</v>
      </c>
    </row>
    <row r="315" spans="1:9" ht="15.9" customHeight="1">
      <c r="A315" s="310">
        <v>313</v>
      </c>
      <c r="B315" s="322" t="s">
        <v>5974</v>
      </c>
      <c r="C315" s="323" t="s">
        <v>5950</v>
      </c>
      <c r="D315" s="324" t="s">
        <v>5972</v>
      </c>
      <c r="E315" s="324" t="s">
        <v>5319</v>
      </c>
      <c r="F315" s="325">
        <v>0</v>
      </c>
      <c r="G315" s="326">
        <v>0</v>
      </c>
      <c r="H315" s="323" t="s">
        <v>5321</v>
      </c>
      <c r="I315" s="316">
        <v>1</v>
      </c>
    </row>
    <row r="316" spans="1:9" ht="15.9" customHeight="1">
      <c r="A316" s="310">
        <v>314</v>
      </c>
      <c r="B316" s="317" t="s">
        <v>5975</v>
      </c>
      <c r="C316" s="327" t="s">
        <v>5976</v>
      </c>
      <c r="D316" s="328" t="s">
        <v>5977</v>
      </c>
      <c r="E316" s="328" t="s">
        <v>5349</v>
      </c>
      <c r="F316" s="329">
        <v>1</v>
      </c>
      <c r="G316" s="330" t="s">
        <v>5556</v>
      </c>
      <c r="H316" s="327" t="s">
        <v>5476</v>
      </c>
      <c r="I316" s="316">
        <v>52.5</v>
      </c>
    </row>
    <row r="317" spans="1:9" ht="15.9" customHeight="1">
      <c r="A317" s="310">
        <v>315</v>
      </c>
      <c r="B317" s="331" t="s">
        <v>5978</v>
      </c>
      <c r="C317" s="332" t="s">
        <v>5976</v>
      </c>
      <c r="D317" s="324" t="s">
        <v>5977</v>
      </c>
      <c r="E317" s="324" t="s">
        <v>5349</v>
      </c>
      <c r="F317" s="324">
        <v>1</v>
      </c>
      <c r="G317" s="324" t="s">
        <v>5556</v>
      </c>
      <c r="H317" s="323" t="s">
        <v>5345</v>
      </c>
      <c r="I317" s="316">
        <v>52.5</v>
      </c>
    </row>
    <row r="318" spans="1:9" ht="15.9" customHeight="1">
      <c r="A318" s="310">
        <v>316</v>
      </c>
      <c r="B318" s="311" t="s">
        <v>5979</v>
      </c>
      <c r="C318" s="312" t="s">
        <v>5980</v>
      </c>
      <c r="D318" s="313" t="s">
        <v>5981</v>
      </c>
      <c r="E318" s="313" t="s">
        <v>5982</v>
      </c>
      <c r="F318" s="314">
        <v>5</v>
      </c>
      <c r="G318" s="315" t="s">
        <v>5556</v>
      </c>
      <c r="H318" s="312" t="s">
        <v>5476</v>
      </c>
      <c r="I318" s="316">
        <v>2087</v>
      </c>
    </row>
    <row r="319" spans="1:9" ht="15.9" customHeight="1">
      <c r="A319" s="310">
        <v>317</v>
      </c>
      <c r="B319" s="311" t="s">
        <v>5983</v>
      </c>
      <c r="C319" s="312" t="s">
        <v>5980</v>
      </c>
      <c r="D319" s="313" t="s">
        <v>5981</v>
      </c>
      <c r="E319" s="313" t="s">
        <v>5982</v>
      </c>
      <c r="F319" s="314">
        <v>2.5</v>
      </c>
      <c r="G319" s="315" t="s">
        <v>5556</v>
      </c>
      <c r="H319" s="312" t="s">
        <v>5476</v>
      </c>
      <c r="I319" s="316">
        <v>130</v>
      </c>
    </row>
    <row r="320" spans="1:9" ht="90">
      <c r="A320" s="310">
        <v>318</v>
      </c>
      <c r="B320" s="311" t="s">
        <v>5984</v>
      </c>
      <c r="C320" s="312" t="s">
        <v>5980</v>
      </c>
      <c r="D320" s="313" t="s">
        <v>5985</v>
      </c>
      <c r="E320" s="313" t="s">
        <v>5982</v>
      </c>
      <c r="F320" s="314">
        <v>5</v>
      </c>
      <c r="G320" s="315" t="s">
        <v>5556</v>
      </c>
      <c r="H320" s="312" t="s">
        <v>5476</v>
      </c>
      <c r="I320" s="316">
        <v>816</v>
      </c>
    </row>
    <row r="321" spans="1:9" ht="144">
      <c r="A321" s="310">
        <v>319</v>
      </c>
      <c r="B321" s="317" t="s">
        <v>5986</v>
      </c>
      <c r="C321" s="327" t="s">
        <v>5987</v>
      </c>
      <c r="D321" s="328" t="s">
        <v>5988</v>
      </c>
      <c r="E321" s="328" t="s">
        <v>5989</v>
      </c>
      <c r="F321" s="329">
        <v>15</v>
      </c>
      <c r="G321" s="330" t="s">
        <v>5314</v>
      </c>
      <c r="H321" s="327" t="s">
        <v>5345</v>
      </c>
      <c r="I321" s="316">
        <v>118</v>
      </c>
    </row>
    <row r="322" spans="1:9" ht="15.9" customHeight="1">
      <c r="A322" s="310">
        <v>320</v>
      </c>
      <c r="B322" s="317" t="s">
        <v>5990</v>
      </c>
      <c r="C322" s="327" t="s">
        <v>5987</v>
      </c>
      <c r="D322" s="328" t="s">
        <v>5988</v>
      </c>
      <c r="E322" s="328" t="s">
        <v>5989</v>
      </c>
      <c r="F322" s="329">
        <v>500</v>
      </c>
      <c r="G322" s="330" t="s">
        <v>5314</v>
      </c>
      <c r="H322" s="327" t="s">
        <v>5345</v>
      </c>
      <c r="I322" s="316">
        <v>687</v>
      </c>
    </row>
    <row r="323" spans="1:9" ht="144">
      <c r="A323" s="310">
        <v>321</v>
      </c>
      <c r="B323" s="317" t="s">
        <v>5991</v>
      </c>
      <c r="C323" s="327" t="s">
        <v>5987</v>
      </c>
      <c r="D323" s="328" t="s">
        <v>5988</v>
      </c>
      <c r="E323" s="328" t="s">
        <v>5989</v>
      </c>
      <c r="F323" s="329">
        <v>250</v>
      </c>
      <c r="G323" s="330" t="s">
        <v>5314</v>
      </c>
      <c r="H323" s="327" t="s">
        <v>5345</v>
      </c>
      <c r="I323" s="316">
        <v>81.5</v>
      </c>
    </row>
    <row r="324" spans="1:9" ht="15.9" customHeight="1">
      <c r="A324" s="310">
        <v>322</v>
      </c>
      <c r="B324" s="317" t="s">
        <v>5992</v>
      </c>
      <c r="C324" s="327" t="s">
        <v>5987</v>
      </c>
      <c r="D324" s="328" t="s">
        <v>5988</v>
      </c>
      <c r="E324" s="328" t="s">
        <v>5989</v>
      </c>
      <c r="F324" s="329">
        <v>500</v>
      </c>
      <c r="G324" s="330" t="s">
        <v>5314</v>
      </c>
      <c r="H324" s="327" t="s">
        <v>5476</v>
      </c>
      <c r="I324" s="316">
        <v>186</v>
      </c>
    </row>
    <row r="325" spans="1:9" ht="15.9" customHeight="1">
      <c r="A325" s="310">
        <v>323</v>
      </c>
      <c r="B325" s="317" t="s">
        <v>5993</v>
      </c>
      <c r="C325" s="323" t="s">
        <v>5338</v>
      </c>
      <c r="D325" s="324" t="s">
        <v>5994</v>
      </c>
      <c r="E325" s="324" t="s">
        <v>5395</v>
      </c>
      <c r="F325" s="324">
        <v>10</v>
      </c>
      <c r="G325" s="324" t="s">
        <v>5314</v>
      </c>
      <c r="H325" s="323" t="s">
        <v>5315</v>
      </c>
      <c r="I325" s="316">
        <v>13</v>
      </c>
    </row>
    <row r="326" spans="1:9" ht="15.9" customHeight="1">
      <c r="A326" s="310">
        <v>324</v>
      </c>
      <c r="B326" s="311" t="s">
        <v>5995</v>
      </c>
      <c r="C326" s="312" t="s">
        <v>5996</v>
      </c>
      <c r="D326" s="313" t="s">
        <v>5997</v>
      </c>
      <c r="E326" s="313" t="s">
        <v>5998</v>
      </c>
      <c r="F326" s="314">
        <v>15</v>
      </c>
      <c r="G326" s="315" t="s">
        <v>5308</v>
      </c>
      <c r="H326" s="312" t="s">
        <v>5309</v>
      </c>
      <c r="I326" s="316">
        <v>42.5</v>
      </c>
    </row>
    <row r="327" spans="1:9" ht="36">
      <c r="A327" s="310">
        <v>325</v>
      </c>
      <c r="B327" s="311" t="s">
        <v>5999</v>
      </c>
      <c r="C327" s="312" t="s">
        <v>5996</v>
      </c>
      <c r="D327" s="313" t="s">
        <v>5465</v>
      </c>
      <c r="E327" s="313" t="s">
        <v>5998</v>
      </c>
      <c r="F327" s="314">
        <v>5</v>
      </c>
      <c r="G327" s="315" t="s">
        <v>5308</v>
      </c>
      <c r="H327" s="312" t="s">
        <v>5309</v>
      </c>
      <c r="I327" s="316">
        <v>11.5</v>
      </c>
    </row>
    <row r="328" spans="1:9" ht="72">
      <c r="A328" s="310">
        <v>326</v>
      </c>
      <c r="B328" s="331" t="s">
        <v>6000</v>
      </c>
      <c r="C328" s="332" t="s">
        <v>6001</v>
      </c>
      <c r="D328" s="330" t="s">
        <v>6002</v>
      </c>
      <c r="E328" s="330" t="s">
        <v>5489</v>
      </c>
      <c r="F328" s="329">
        <v>3.8</v>
      </c>
      <c r="G328" s="330" t="s">
        <v>5556</v>
      </c>
      <c r="H328" s="332" t="s">
        <v>5557</v>
      </c>
      <c r="I328" s="316">
        <v>0.25</v>
      </c>
    </row>
    <row r="329" spans="1:9" ht="15.9" customHeight="1">
      <c r="A329" s="310">
        <v>327</v>
      </c>
      <c r="B329" s="322" t="s">
        <v>6003</v>
      </c>
      <c r="C329" s="323" t="s">
        <v>6004</v>
      </c>
      <c r="D329" s="324" t="s">
        <v>6005</v>
      </c>
      <c r="E329" s="324" t="s">
        <v>5489</v>
      </c>
      <c r="F329" s="325">
        <v>240</v>
      </c>
      <c r="G329" s="326" t="s">
        <v>5314</v>
      </c>
      <c r="H329" s="323" t="s">
        <v>5345</v>
      </c>
      <c r="I329" s="316">
        <v>16.5</v>
      </c>
    </row>
    <row r="330" spans="1:9" ht="15.9" customHeight="1">
      <c r="A330" s="310">
        <v>328</v>
      </c>
      <c r="B330" s="322" t="s">
        <v>6006</v>
      </c>
      <c r="C330" s="323" t="s">
        <v>6007</v>
      </c>
      <c r="D330" s="324" t="s">
        <v>6008</v>
      </c>
      <c r="E330" s="324" t="s">
        <v>5376</v>
      </c>
      <c r="F330" s="325">
        <v>25</v>
      </c>
      <c r="G330" s="326" t="s">
        <v>5308</v>
      </c>
      <c r="H330" s="323" t="s">
        <v>5377</v>
      </c>
      <c r="I330" s="316">
        <v>9.25</v>
      </c>
    </row>
    <row r="331" spans="1:9" ht="15.9" customHeight="1">
      <c r="A331" s="310">
        <v>329</v>
      </c>
      <c r="B331" s="311" t="s">
        <v>6009</v>
      </c>
      <c r="C331" s="312" t="s">
        <v>6010</v>
      </c>
      <c r="D331" s="313" t="s">
        <v>6011</v>
      </c>
      <c r="E331" s="313" t="s">
        <v>5489</v>
      </c>
      <c r="F331" s="314">
        <v>60</v>
      </c>
      <c r="G331" s="315" t="s">
        <v>5314</v>
      </c>
      <c r="H331" s="312" t="s">
        <v>5345</v>
      </c>
      <c r="I331" s="316">
        <v>20</v>
      </c>
    </row>
    <row r="332" spans="1:9" ht="15.9" customHeight="1">
      <c r="A332" s="310">
        <v>330</v>
      </c>
      <c r="B332" s="311" t="s">
        <v>6012</v>
      </c>
      <c r="C332" s="312" t="s">
        <v>6010</v>
      </c>
      <c r="D332" s="313" t="s">
        <v>6011</v>
      </c>
      <c r="E332" s="313" t="s">
        <v>5489</v>
      </c>
      <c r="F332" s="314">
        <v>250</v>
      </c>
      <c r="G332" s="315" t="s">
        <v>5314</v>
      </c>
      <c r="H332" s="312" t="s">
        <v>5345</v>
      </c>
      <c r="I332" s="316">
        <v>60</v>
      </c>
    </row>
    <row r="333" spans="1:9" ht="15.9" customHeight="1">
      <c r="A333" s="310">
        <v>331</v>
      </c>
      <c r="B333" s="322" t="s">
        <v>6013</v>
      </c>
      <c r="C333" s="323" t="s">
        <v>6010</v>
      </c>
      <c r="D333" s="324" t="s">
        <v>6014</v>
      </c>
      <c r="E333" s="324" t="s">
        <v>5447</v>
      </c>
      <c r="F333" s="325">
        <v>30</v>
      </c>
      <c r="G333" s="326" t="s">
        <v>5314</v>
      </c>
      <c r="H333" s="323" t="s">
        <v>5345</v>
      </c>
      <c r="I333" s="316">
        <v>10</v>
      </c>
    </row>
    <row r="334" spans="1:9" ht="15.9" customHeight="1">
      <c r="A334" s="310">
        <v>332</v>
      </c>
      <c r="B334" s="322" t="s">
        <v>6015</v>
      </c>
      <c r="C334" s="323" t="s">
        <v>6010</v>
      </c>
      <c r="D334" s="324" t="s">
        <v>6014</v>
      </c>
      <c r="E334" s="324" t="s">
        <v>5447</v>
      </c>
      <c r="F334" s="325">
        <v>60</v>
      </c>
      <c r="G334" s="326" t="s">
        <v>5314</v>
      </c>
      <c r="H334" s="323" t="s">
        <v>5345</v>
      </c>
      <c r="I334" s="316">
        <v>20</v>
      </c>
    </row>
    <row r="335" spans="1:9" ht="15.9" customHeight="1">
      <c r="A335" s="310">
        <v>333</v>
      </c>
      <c r="B335" s="322" t="s">
        <v>6016</v>
      </c>
      <c r="C335" s="323" t="s">
        <v>6010</v>
      </c>
      <c r="D335" s="324" t="s">
        <v>6014</v>
      </c>
      <c r="E335" s="324" t="s">
        <v>5447</v>
      </c>
      <c r="F335" s="325">
        <v>120</v>
      </c>
      <c r="G335" s="326" t="s">
        <v>5314</v>
      </c>
      <c r="H335" s="323" t="s">
        <v>5345</v>
      </c>
      <c r="I335" s="316">
        <v>30</v>
      </c>
    </row>
    <row r="336" spans="1:9" ht="15.9" customHeight="1">
      <c r="A336" s="310">
        <v>334</v>
      </c>
      <c r="B336" s="322" t="s">
        <v>6017</v>
      </c>
      <c r="C336" s="323" t="s">
        <v>6018</v>
      </c>
      <c r="D336" s="324" t="s">
        <v>6019</v>
      </c>
      <c r="E336" s="324" t="s">
        <v>5321</v>
      </c>
      <c r="F336" s="325">
        <v>0</v>
      </c>
      <c r="G336" s="326">
        <v>0</v>
      </c>
      <c r="H336" s="323" t="s">
        <v>5321</v>
      </c>
      <c r="I336" s="316">
        <v>2.25</v>
      </c>
    </row>
    <row r="337" spans="1:9" ht="15.9" customHeight="1">
      <c r="A337" s="310">
        <v>335</v>
      </c>
      <c r="B337" s="322" t="s">
        <v>6020</v>
      </c>
      <c r="C337" s="323" t="s">
        <v>6018</v>
      </c>
      <c r="D337" s="324" t="s">
        <v>5462</v>
      </c>
      <c r="E337" s="324" t="s">
        <v>5319</v>
      </c>
      <c r="F337" s="325">
        <v>0</v>
      </c>
      <c r="G337" s="326">
        <v>0</v>
      </c>
      <c r="H337" s="323" t="s">
        <v>5321</v>
      </c>
      <c r="I337" s="316">
        <v>2.25</v>
      </c>
    </row>
    <row r="338" spans="1:9" ht="15.9" customHeight="1">
      <c r="A338" s="310">
        <v>336</v>
      </c>
      <c r="B338" s="322" t="s">
        <v>6021</v>
      </c>
      <c r="C338" s="323" t="s">
        <v>6018</v>
      </c>
      <c r="D338" s="324" t="s">
        <v>5462</v>
      </c>
      <c r="E338" s="324" t="s">
        <v>5321</v>
      </c>
      <c r="F338" s="325">
        <v>0</v>
      </c>
      <c r="G338" s="326">
        <v>0</v>
      </c>
      <c r="H338" s="323" t="s">
        <v>5321</v>
      </c>
      <c r="I338" s="316">
        <v>2.25</v>
      </c>
    </row>
    <row r="339" spans="1:9" ht="15.9" customHeight="1">
      <c r="A339" s="310">
        <v>337</v>
      </c>
      <c r="B339" s="311" t="s">
        <v>6022</v>
      </c>
      <c r="C339" s="312" t="s">
        <v>6023</v>
      </c>
      <c r="D339" s="313" t="s">
        <v>6024</v>
      </c>
      <c r="E339" s="313" t="s">
        <v>5313</v>
      </c>
      <c r="F339" s="314">
        <v>1.5</v>
      </c>
      <c r="G339" s="315" t="s">
        <v>5314</v>
      </c>
      <c r="H339" s="312" t="s">
        <v>5315</v>
      </c>
      <c r="I339" s="316">
        <v>280</v>
      </c>
    </row>
    <row r="340" spans="1:9" ht="15.9" customHeight="1">
      <c r="A340" s="310">
        <v>338</v>
      </c>
      <c r="B340" s="322" t="s">
        <v>6025</v>
      </c>
      <c r="C340" s="323" t="s">
        <v>6026</v>
      </c>
      <c r="D340" s="324" t="s">
        <v>5479</v>
      </c>
      <c r="E340" s="324" t="s">
        <v>5384</v>
      </c>
      <c r="F340" s="324">
        <v>250</v>
      </c>
      <c r="G340" s="324" t="s">
        <v>5314</v>
      </c>
      <c r="H340" s="323" t="s">
        <v>5345</v>
      </c>
      <c r="I340" s="316">
        <v>229</v>
      </c>
    </row>
    <row r="341" spans="1:9" ht="15.9" customHeight="1">
      <c r="A341" s="310">
        <v>339</v>
      </c>
      <c r="B341" s="322" t="s">
        <v>6027</v>
      </c>
      <c r="C341" s="323" t="s">
        <v>6026</v>
      </c>
      <c r="D341" s="324" t="s">
        <v>5444</v>
      </c>
      <c r="E341" s="324" t="s">
        <v>5321</v>
      </c>
      <c r="F341" s="325">
        <v>0</v>
      </c>
      <c r="G341" s="326">
        <v>0</v>
      </c>
      <c r="H341" s="323" t="s">
        <v>5321</v>
      </c>
      <c r="I341" s="316">
        <v>2</v>
      </c>
    </row>
    <row r="342" spans="1:9" ht="15.9" customHeight="1">
      <c r="A342" s="310">
        <v>340</v>
      </c>
      <c r="B342" s="322" t="s">
        <v>6028</v>
      </c>
      <c r="C342" s="323" t="s">
        <v>6026</v>
      </c>
      <c r="D342" s="324" t="s">
        <v>5444</v>
      </c>
      <c r="E342" s="324" t="s">
        <v>5510</v>
      </c>
      <c r="F342" s="325">
        <v>0</v>
      </c>
      <c r="G342" s="326">
        <v>0</v>
      </c>
      <c r="H342" s="323" t="s">
        <v>5321</v>
      </c>
      <c r="I342" s="316">
        <v>5.25</v>
      </c>
    </row>
    <row r="343" spans="1:9" ht="15.9" customHeight="1">
      <c r="A343" s="310">
        <v>341</v>
      </c>
      <c r="B343" s="322" t="s">
        <v>6029</v>
      </c>
      <c r="C343" s="323" t="s">
        <v>6026</v>
      </c>
      <c r="D343" s="324" t="s">
        <v>5444</v>
      </c>
      <c r="E343" s="324" t="s">
        <v>6030</v>
      </c>
      <c r="F343" s="324">
        <v>0</v>
      </c>
      <c r="G343" s="324">
        <v>0</v>
      </c>
      <c r="H343" s="323" t="s">
        <v>5321</v>
      </c>
      <c r="I343" s="316">
        <v>5.25</v>
      </c>
    </row>
    <row r="344" spans="1:9" ht="15.9" customHeight="1">
      <c r="A344" s="310">
        <v>342</v>
      </c>
      <c r="B344" s="322" t="s">
        <v>6031</v>
      </c>
      <c r="C344" s="323" t="s">
        <v>6026</v>
      </c>
      <c r="D344" s="324" t="s">
        <v>5454</v>
      </c>
      <c r="E344" s="324" t="s">
        <v>5510</v>
      </c>
      <c r="F344" s="325">
        <v>0</v>
      </c>
      <c r="G344" s="326">
        <v>0</v>
      </c>
      <c r="H344" s="323" t="s">
        <v>5321</v>
      </c>
      <c r="I344" s="316">
        <v>9</v>
      </c>
    </row>
    <row r="345" spans="1:9" ht="15.9" customHeight="1">
      <c r="A345" s="310">
        <v>343</v>
      </c>
      <c r="B345" s="322" t="s">
        <v>6032</v>
      </c>
      <c r="C345" s="323" t="s">
        <v>6026</v>
      </c>
      <c r="D345" s="324" t="s">
        <v>5454</v>
      </c>
      <c r="E345" s="324" t="s">
        <v>6030</v>
      </c>
      <c r="F345" s="325">
        <v>0</v>
      </c>
      <c r="G345" s="326">
        <v>0</v>
      </c>
      <c r="H345" s="323" t="s">
        <v>5321</v>
      </c>
      <c r="I345" s="316">
        <v>9</v>
      </c>
    </row>
    <row r="346" spans="1:9" ht="15.9" customHeight="1">
      <c r="A346" s="310">
        <v>344</v>
      </c>
      <c r="B346" s="322" t="s">
        <v>6033</v>
      </c>
      <c r="C346" s="323" t="s">
        <v>6034</v>
      </c>
      <c r="D346" s="324" t="s">
        <v>5752</v>
      </c>
      <c r="E346" s="324" t="s">
        <v>5321</v>
      </c>
      <c r="F346" s="325">
        <v>0</v>
      </c>
      <c r="G346" s="326">
        <v>0</v>
      </c>
      <c r="H346" s="323" t="s">
        <v>5321</v>
      </c>
      <c r="I346" s="316">
        <v>5</v>
      </c>
    </row>
    <row r="347" spans="1:9" ht="15.9" customHeight="1">
      <c r="A347" s="310">
        <v>345</v>
      </c>
      <c r="B347" s="322" t="s">
        <v>6035</v>
      </c>
      <c r="C347" s="323" t="s">
        <v>6034</v>
      </c>
      <c r="D347" s="324" t="s">
        <v>6036</v>
      </c>
      <c r="E347" s="324" t="s">
        <v>5321</v>
      </c>
      <c r="F347" s="325">
        <v>0</v>
      </c>
      <c r="G347" s="326">
        <v>0</v>
      </c>
      <c r="H347" s="323" t="s">
        <v>5321</v>
      </c>
      <c r="I347" s="316">
        <v>5.5</v>
      </c>
    </row>
    <row r="348" spans="1:9" ht="15.9" customHeight="1">
      <c r="A348" s="310">
        <v>346</v>
      </c>
      <c r="B348" s="322" t="s">
        <v>6037</v>
      </c>
      <c r="C348" s="323" t="s">
        <v>6038</v>
      </c>
      <c r="D348" s="324" t="s">
        <v>6039</v>
      </c>
      <c r="E348" s="324" t="s">
        <v>6040</v>
      </c>
      <c r="F348" s="325">
        <v>10</v>
      </c>
      <c r="G348" s="326" t="s">
        <v>5308</v>
      </c>
      <c r="H348" s="323" t="s">
        <v>5377</v>
      </c>
      <c r="I348" s="316">
        <v>129</v>
      </c>
    </row>
    <row r="349" spans="1:9" ht="15.9" customHeight="1">
      <c r="A349" s="310">
        <v>347</v>
      </c>
      <c r="B349" s="317" t="s">
        <v>6041</v>
      </c>
      <c r="C349" s="327" t="s">
        <v>6042</v>
      </c>
      <c r="D349" s="328" t="s">
        <v>5348</v>
      </c>
      <c r="E349" s="328" t="s">
        <v>6043</v>
      </c>
      <c r="F349" s="329">
        <v>50</v>
      </c>
      <c r="G349" s="330" t="s">
        <v>5314</v>
      </c>
      <c r="H349" s="327" t="s">
        <v>5345</v>
      </c>
      <c r="I349" s="316">
        <v>15</v>
      </c>
    </row>
    <row r="350" spans="1:9" ht="15.9" customHeight="1">
      <c r="A350" s="310">
        <v>348</v>
      </c>
      <c r="B350" s="317" t="s">
        <v>6044</v>
      </c>
      <c r="C350" s="340" t="s">
        <v>6045</v>
      </c>
      <c r="D350" s="341" t="s">
        <v>6046</v>
      </c>
      <c r="E350" s="341" t="s">
        <v>6047</v>
      </c>
      <c r="F350" s="342">
        <v>30</v>
      </c>
      <c r="G350" s="341" t="s">
        <v>5314</v>
      </c>
      <c r="H350" s="340" t="s">
        <v>5345</v>
      </c>
      <c r="I350" s="316">
        <v>15</v>
      </c>
    </row>
    <row r="351" spans="1:9" ht="15.9" customHeight="1">
      <c r="A351" s="310">
        <v>349</v>
      </c>
      <c r="B351" s="317" t="s">
        <v>6048</v>
      </c>
      <c r="C351" s="318" t="s">
        <v>6049</v>
      </c>
      <c r="D351" s="319"/>
      <c r="E351" s="319" t="s">
        <v>5489</v>
      </c>
      <c r="F351" s="320">
        <v>180</v>
      </c>
      <c r="G351" s="321" t="s">
        <v>5314</v>
      </c>
      <c r="H351" s="318" t="s">
        <v>5345</v>
      </c>
      <c r="I351" s="316">
        <v>15.5</v>
      </c>
    </row>
    <row r="352" spans="1:9" ht="15.9" customHeight="1">
      <c r="A352" s="310">
        <v>350</v>
      </c>
      <c r="B352" s="322" t="s">
        <v>6050</v>
      </c>
      <c r="C352" s="323" t="s">
        <v>6051</v>
      </c>
      <c r="D352" s="324" t="s">
        <v>6019</v>
      </c>
      <c r="E352" s="324" t="s">
        <v>5321</v>
      </c>
      <c r="F352" s="325">
        <v>0</v>
      </c>
      <c r="G352" s="326">
        <v>0</v>
      </c>
      <c r="H352" s="323" t="s">
        <v>5321</v>
      </c>
      <c r="I352" s="316">
        <v>6</v>
      </c>
    </row>
    <row r="353" spans="1:9" ht="15.9" customHeight="1">
      <c r="A353" s="310">
        <v>351</v>
      </c>
      <c r="B353" s="322" t="s">
        <v>6052</v>
      </c>
      <c r="C353" s="323" t="s">
        <v>6051</v>
      </c>
      <c r="D353" s="324" t="s">
        <v>5462</v>
      </c>
      <c r="E353" s="324" t="s">
        <v>5321</v>
      </c>
      <c r="F353" s="325">
        <v>0</v>
      </c>
      <c r="G353" s="326">
        <v>0</v>
      </c>
      <c r="H353" s="323" t="s">
        <v>5321</v>
      </c>
      <c r="I353" s="316">
        <v>5.5</v>
      </c>
    </row>
    <row r="354" spans="1:9" ht="15.9" customHeight="1">
      <c r="A354" s="310">
        <v>352</v>
      </c>
      <c r="B354" s="322" t="s">
        <v>6053</v>
      </c>
      <c r="C354" s="323" t="s">
        <v>6051</v>
      </c>
      <c r="D354" s="324" t="s">
        <v>6054</v>
      </c>
      <c r="E354" s="324" t="s">
        <v>5321</v>
      </c>
      <c r="F354" s="325">
        <v>0</v>
      </c>
      <c r="G354" s="326">
        <v>0</v>
      </c>
      <c r="H354" s="323" t="s">
        <v>5321</v>
      </c>
      <c r="I354" s="316">
        <v>4.75</v>
      </c>
    </row>
    <row r="355" spans="1:9" ht="15.9" customHeight="1">
      <c r="A355" s="310">
        <v>353</v>
      </c>
      <c r="B355" s="311" t="s">
        <v>6055</v>
      </c>
      <c r="C355" s="312" t="s">
        <v>6056</v>
      </c>
      <c r="D355" s="313" t="s">
        <v>6057</v>
      </c>
      <c r="E355" s="313" t="s">
        <v>6058</v>
      </c>
      <c r="F355" s="314">
        <v>60</v>
      </c>
      <c r="G355" s="315" t="s">
        <v>5314</v>
      </c>
      <c r="H355" s="312" t="s">
        <v>5345</v>
      </c>
      <c r="I355" s="316">
        <v>26</v>
      </c>
    </row>
    <row r="356" spans="1:9" ht="15.9" customHeight="1">
      <c r="A356" s="310">
        <v>354</v>
      </c>
      <c r="B356" s="311" t="s">
        <v>6059</v>
      </c>
      <c r="C356" s="312" t="s">
        <v>6056</v>
      </c>
      <c r="D356" s="313" t="s">
        <v>6060</v>
      </c>
      <c r="E356" s="313" t="s">
        <v>6058</v>
      </c>
      <c r="F356" s="314">
        <v>30</v>
      </c>
      <c r="G356" s="315" t="s">
        <v>5314</v>
      </c>
      <c r="H356" s="312" t="s">
        <v>5345</v>
      </c>
      <c r="I356" s="316">
        <v>14.5</v>
      </c>
    </row>
    <row r="357" spans="1:9" ht="15.9" customHeight="1">
      <c r="A357" s="310">
        <v>355</v>
      </c>
      <c r="B357" s="311" t="s">
        <v>6061</v>
      </c>
      <c r="C357" s="312" t="s">
        <v>6062</v>
      </c>
      <c r="D357" s="313" t="s">
        <v>5652</v>
      </c>
      <c r="E357" s="313" t="s">
        <v>5307</v>
      </c>
      <c r="F357" s="314">
        <v>60</v>
      </c>
      <c r="G357" s="315" t="s">
        <v>5314</v>
      </c>
      <c r="H357" s="312" t="s">
        <v>5345</v>
      </c>
      <c r="I357" s="316">
        <v>23</v>
      </c>
    </row>
    <row r="358" spans="1:9" ht="15.9" customHeight="1">
      <c r="A358" s="310">
        <v>356</v>
      </c>
      <c r="B358" s="317" t="s">
        <v>6063</v>
      </c>
      <c r="C358" s="318" t="s">
        <v>6062</v>
      </c>
      <c r="D358" s="319" t="s">
        <v>5652</v>
      </c>
      <c r="E358" s="319" t="s">
        <v>5655</v>
      </c>
      <c r="F358" s="320">
        <v>60</v>
      </c>
      <c r="G358" s="321" t="s">
        <v>5314</v>
      </c>
      <c r="H358" s="318" t="s">
        <v>5345</v>
      </c>
      <c r="I358" s="316">
        <v>23</v>
      </c>
    </row>
    <row r="359" spans="1:9" ht="15.9" customHeight="1">
      <c r="A359" s="310">
        <v>357</v>
      </c>
      <c r="B359" s="317" t="s">
        <v>6064</v>
      </c>
      <c r="C359" s="318" t="s">
        <v>6062</v>
      </c>
      <c r="D359" s="319" t="s">
        <v>5331</v>
      </c>
      <c r="E359" s="319" t="s">
        <v>5332</v>
      </c>
      <c r="F359" s="320"/>
      <c r="G359" s="321" t="s">
        <v>5320</v>
      </c>
      <c r="H359" s="318" t="s">
        <v>5333</v>
      </c>
      <c r="I359" s="316">
        <v>2.25</v>
      </c>
    </row>
    <row r="360" spans="1:9" ht="15.9" customHeight="1">
      <c r="A360" s="310">
        <v>358</v>
      </c>
      <c r="B360" s="311" t="s">
        <v>6065</v>
      </c>
      <c r="C360" s="312" t="s">
        <v>6062</v>
      </c>
      <c r="D360" s="313" t="s">
        <v>5659</v>
      </c>
      <c r="E360" s="313" t="s">
        <v>5655</v>
      </c>
      <c r="F360" s="314">
        <v>60</v>
      </c>
      <c r="G360" s="315" t="s">
        <v>5314</v>
      </c>
      <c r="H360" s="312" t="s">
        <v>5345</v>
      </c>
      <c r="I360" s="316">
        <v>39</v>
      </c>
    </row>
    <row r="361" spans="1:9" ht="15.9" customHeight="1">
      <c r="A361" s="310">
        <v>359</v>
      </c>
      <c r="B361" s="311" t="s">
        <v>6066</v>
      </c>
      <c r="C361" s="312" t="s">
        <v>6062</v>
      </c>
      <c r="D361" s="313" t="s">
        <v>5659</v>
      </c>
      <c r="E361" s="313" t="s">
        <v>5307</v>
      </c>
      <c r="F361" s="314">
        <v>60</v>
      </c>
      <c r="G361" s="315" t="s">
        <v>5314</v>
      </c>
      <c r="H361" s="312" t="s">
        <v>5345</v>
      </c>
      <c r="I361" s="316">
        <v>39</v>
      </c>
    </row>
    <row r="362" spans="1:9" ht="15.9" customHeight="1">
      <c r="A362" s="310">
        <v>360</v>
      </c>
      <c r="B362" s="311" t="s">
        <v>6067</v>
      </c>
      <c r="C362" s="312" t="s">
        <v>6062</v>
      </c>
      <c r="D362" s="313" t="s">
        <v>5456</v>
      </c>
      <c r="E362" s="313" t="s">
        <v>5332</v>
      </c>
      <c r="F362" s="314"/>
      <c r="G362" s="315" t="s">
        <v>5320</v>
      </c>
      <c r="H362" s="312" t="s">
        <v>5333</v>
      </c>
      <c r="I362" s="316">
        <v>3.25</v>
      </c>
    </row>
    <row r="363" spans="1:9" ht="15.9" customHeight="1">
      <c r="A363" s="310">
        <v>361</v>
      </c>
      <c r="B363" s="311" t="s">
        <v>6068</v>
      </c>
      <c r="C363" s="312" t="s">
        <v>6069</v>
      </c>
      <c r="D363" s="313" t="s">
        <v>5677</v>
      </c>
      <c r="E363" s="313" t="s">
        <v>5325</v>
      </c>
      <c r="F363" s="314"/>
      <c r="G363" s="315" t="s">
        <v>5320</v>
      </c>
      <c r="H363" s="312" t="s">
        <v>5315</v>
      </c>
      <c r="I363" s="316">
        <v>20</v>
      </c>
    </row>
    <row r="364" spans="1:9" ht="15.9" customHeight="1">
      <c r="A364" s="310">
        <v>362</v>
      </c>
      <c r="B364" s="317" t="s">
        <v>6070</v>
      </c>
      <c r="C364" s="318" t="s">
        <v>6071</v>
      </c>
      <c r="D364" s="319" t="s">
        <v>5432</v>
      </c>
      <c r="E364" s="319" t="s">
        <v>5332</v>
      </c>
      <c r="F364" s="320"/>
      <c r="G364" s="321" t="s">
        <v>5320</v>
      </c>
      <c r="H364" s="318" t="s">
        <v>5333</v>
      </c>
      <c r="I364" s="316">
        <v>15</v>
      </c>
    </row>
    <row r="365" spans="1:9" ht="15.9" customHeight="1">
      <c r="A365" s="310">
        <v>363</v>
      </c>
      <c r="B365" s="317" t="s">
        <v>6072</v>
      </c>
      <c r="C365" s="318" t="s">
        <v>6071</v>
      </c>
      <c r="D365" s="319" t="s">
        <v>5479</v>
      </c>
      <c r="E365" s="319" t="s">
        <v>5307</v>
      </c>
      <c r="F365" s="320">
        <v>30</v>
      </c>
      <c r="G365" s="321" t="s">
        <v>5314</v>
      </c>
      <c r="H365" s="318" t="s">
        <v>5345</v>
      </c>
      <c r="I365" s="316">
        <v>259</v>
      </c>
    </row>
    <row r="366" spans="1:9" ht="15.9" customHeight="1">
      <c r="A366" s="310">
        <v>364</v>
      </c>
      <c r="B366" s="311" t="s">
        <v>6073</v>
      </c>
      <c r="C366" s="312" t="s">
        <v>6074</v>
      </c>
      <c r="D366" s="313" t="s">
        <v>6075</v>
      </c>
      <c r="E366" s="313" t="s">
        <v>5325</v>
      </c>
      <c r="F366" s="314"/>
      <c r="G366" s="315" t="s">
        <v>5320</v>
      </c>
      <c r="H366" s="312" t="s">
        <v>5315</v>
      </c>
      <c r="I366" s="316">
        <v>111</v>
      </c>
    </row>
    <row r="367" spans="1:9" ht="15.9" customHeight="1">
      <c r="A367" s="310">
        <v>365</v>
      </c>
      <c r="B367" s="311" t="s">
        <v>6076</v>
      </c>
      <c r="C367" s="312" t="s">
        <v>6074</v>
      </c>
      <c r="D367" s="313" t="s">
        <v>6077</v>
      </c>
      <c r="E367" s="313" t="s">
        <v>5325</v>
      </c>
      <c r="F367" s="314"/>
      <c r="G367" s="315" t="s">
        <v>5320</v>
      </c>
      <c r="H367" s="312" t="s">
        <v>5315</v>
      </c>
      <c r="I367" s="316">
        <v>77</v>
      </c>
    </row>
    <row r="368" spans="1:9" ht="15.9" customHeight="1">
      <c r="A368" s="310">
        <v>366</v>
      </c>
      <c r="B368" s="311" t="s">
        <v>6078</v>
      </c>
      <c r="C368" s="312" t="s">
        <v>6079</v>
      </c>
      <c r="D368" s="313" t="s">
        <v>5677</v>
      </c>
      <c r="E368" s="313" t="s">
        <v>5663</v>
      </c>
      <c r="F368" s="314"/>
      <c r="G368" s="315" t="s">
        <v>5320</v>
      </c>
      <c r="H368" s="312" t="s">
        <v>5315</v>
      </c>
      <c r="I368" s="316">
        <v>23</v>
      </c>
    </row>
    <row r="369" spans="1:9" ht="15.9" customHeight="1">
      <c r="A369" s="310">
        <v>367</v>
      </c>
      <c r="B369" s="311" t="s">
        <v>6080</v>
      </c>
      <c r="C369" s="312" t="s">
        <v>6081</v>
      </c>
      <c r="D369" s="313" t="s">
        <v>5677</v>
      </c>
      <c r="E369" s="313" t="s">
        <v>5325</v>
      </c>
      <c r="F369" s="314"/>
      <c r="G369" s="315" t="s">
        <v>5320</v>
      </c>
      <c r="H369" s="312" t="s">
        <v>5315</v>
      </c>
      <c r="I369" s="316">
        <v>118</v>
      </c>
    </row>
    <row r="370" spans="1:9">
      <c r="A370" s="310">
        <v>368</v>
      </c>
      <c r="B370" s="311" t="s">
        <v>6082</v>
      </c>
      <c r="C370" s="312" t="s">
        <v>6083</v>
      </c>
      <c r="D370" s="313" t="s">
        <v>5677</v>
      </c>
      <c r="E370" s="313" t="s">
        <v>5313</v>
      </c>
      <c r="F370" s="314">
        <v>1</v>
      </c>
      <c r="G370" s="315" t="s">
        <v>5308</v>
      </c>
      <c r="H370" s="312" t="s">
        <v>5315</v>
      </c>
      <c r="I370" s="316">
        <v>34</v>
      </c>
    </row>
    <row r="371" spans="1:9">
      <c r="A371" s="310">
        <v>369</v>
      </c>
      <c r="B371" s="317" t="s">
        <v>6084</v>
      </c>
      <c r="C371" s="318" t="s">
        <v>6083</v>
      </c>
      <c r="D371" s="319" t="s">
        <v>5677</v>
      </c>
      <c r="E371" s="319" t="s">
        <v>5325</v>
      </c>
      <c r="F371" s="320"/>
      <c r="G371" s="321" t="s">
        <v>5320</v>
      </c>
      <c r="H371" s="318" t="s">
        <v>5315</v>
      </c>
      <c r="I371" s="316">
        <v>34</v>
      </c>
    </row>
    <row r="372" spans="1:9">
      <c r="A372" s="310">
        <v>370</v>
      </c>
      <c r="B372" s="311" t="s">
        <v>6085</v>
      </c>
      <c r="C372" s="312" t="s">
        <v>6083</v>
      </c>
      <c r="D372" s="313" t="s">
        <v>5456</v>
      </c>
      <c r="E372" s="313" t="s">
        <v>5325</v>
      </c>
      <c r="F372" s="314"/>
      <c r="G372" s="315" t="s">
        <v>5320</v>
      </c>
      <c r="H372" s="312" t="s">
        <v>5315</v>
      </c>
      <c r="I372" s="316">
        <v>34</v>
      </c>
    </row>
    <row r="373" spans="1:9">
      <c r="A373" s="310">
        <v>371</v>
      </c>
      <c r="B373" s="317" t="s">
        <v>6086</v>
      </c>
      <c r="C373" s="318" t="s">
        <v>6087</v>
      </c>
      <c r="D373" s="319" t="s">
        <v>5677</v>
      </c>
      <c r="E373" s="319" t="s">
        <v>5663</v>
      </c>
      <c r="F373" s="320">
        <v>1</v>
      </c>
      <c r="G373" s="321" t="s">
        <v>5315</v>
      </c>
      <c r="H373" s="318" t="s">
        <v>5315</v>
      </c>
      <c r="I373" s="316">
        <v>17.5</v>
      </c>
    </row>
    <row r="374" spans="1:9">
      <c r="A374" s="310">
        <v>372</v>
      </c>
      <c r="B374" s="317" t="s">
        <v>6088</v>
      </c>
      <c r="C374" s="318" t="s">
        <v>6087</v>
      </c>
      <c r="D374" s="319" t="s">
        <v>6089</v>
      </c>
      <c r="E374" s="319" t="s">
        <v>5663</v>
      </c>
      <c r="F374" s="320"/>
      <c r="G374" s="321" t="s">
        <v>5320</v>
      </c>
      <c r="H374" s="318" t="s">
        <v>5315</v>
      </c>
      <c r="I374" s="316">
        <v>65</v>
      </c>
    </row>
    <row r="375" spans="1:9">
      <c r="A375" s="310">
        <v>373</v>
      </c>
      <c r="B375" s="317" t="s">
        <v>6090</v>
      </c>
      <c r="C375" s="318" t="s">
        <v>6087</v>
      </c>
      <c r="D375" s="319" t="s">
        <v>5331</v>
      </c>
      <c r="E375" s="319" t="s">
        <v>5663</v>
      </c>
      <c r="F375" s="320"/>
      <c r="G375" s="321" t="s">
        <v>5320</v>
      </c>
      <c r="H375" s="318" t="s">
        <v>5315</v>
      </c>
      <c r="I375" s="316">
        <v>34</v>
      </c>
    </row>
    <row r="376" spans="1:9">
      <c r="A376" s="310">
        <v>374</v>
      </c>
      <c r="B376" s="317" t="s">
        <v>6091</v>
      </c>
      <c r="C376" s="318" t="s">
        <v>6087</v>
      </c>
      <c r="D376" s="319" t="s">
        <v>5456</v>
      </c>
      <c r="E376" s="319" t="s">
        <v>5663</v>
      </c>
      <c r="F376" s="320"/>
      <c r="G376" s="321" t="s">
        <v>5320</v>
      </c>
      <c r="H376" s="318" t="s">
        <v>5315</v>
      </c>
      <c r="I376" s="316">
        <v>34</v>
      </c>
    </row>
    <row r="377" spans="1:9">
      <c r="A377" s="310">
        <v>375</v>
      </c>
      <c r="B377" s="311" t="s">
        <v>6092</v>
      </c>
      <c r="C377" s="312" t="s">
        <v>6093</v>
      </c>
      <c r="D377" s="313" t="s">
        <v>5652</v>
      </c>
      <c r="E377" s="313" t="s">
        <v>5307</v>
      </c>
      <c r="F377" s="314">
        <v>50</v>
      </c>
      <c r="G377" s="315" t="s">
        <v>5314</v>
      </c>
      <c r="H377" s="312" t="s">
        <v>5345</v>
      </c>
      <c r="I377" s="316">
        <v>274</v>
      </c>
    </row>
    <row r="378" spans="1:9" ht="15.9" customHeight="1">
      <c r="A378" s="310">
        <v>376</v>
      </c>
      <c r="B378" s="311" t="s">
        <v>6094</v>
      </c>
      <c r="C378" s="312" t="s">
        <v>6093</v>
      </c>
      <c r="D378" s="313" t="s">
        <v>5331</v>
      </c>
      <c r="E378" s="313" t="s">
        <v>5319</v>
      </c>
      <c r="F378" s="314"/>
      <c r="G378" s="315" t="s">
        <v>5320</v>
      </c>
      <c r="H378" s="312" t="s">
        <v>5321</v>
      </c>
      <c r="I378" s="316">
        <v>13</v>
      </c>
    </row>
    <row r="379" spans="1:9" ht="15.9" customHeight="1">
      <c r="A379" s="310">
        <v>377</v>
      </c>
      <c r="B379" s="311" t="s">
        <v>6095</v>
      </c>
      <c r="C379" s="312" t="s">
        <v>6093</v>
      </c>
      <c r="D379" s="313" t="s">
        <v>5456</v>
      </c>
      <c r="E379" s="313" t="s">
        <v>5319</v>
      </c>
      <c r="F379" s="314"/>
      <c r="G379" s="315" t="s">
        <v>5320</v>
      </c>
      <c r="H379" s="312" t="s">
        <v>5321</v>
      </c>
      <c r="I379" s="316">
        <v>16.5</v>
      </c>
    </row>
    <row r="380" spans="1:9" ht="15.9" customHeight="1">
      <c r="A380" s="310">
        <v>378</v>
      </c>
      <c r="B380" s="311" t="s">
        <v>6096</v>
      </c>
      <c r="C380" s="312" t="s">
        <v>6097</v>
      </c>
      <c r="D380" s="313" t="s">
        <v>6098</v>
      </c>
      <c r="E380" s="313" t="s">
        <v>5384</v>
      </c>
      <c r="F380" s="314">
        <v>100</v>
      </c>
      <c r="G380" s="315" t="s">
        <v>5314</v>
      </c>
      <c r="H380" s="312" t="s">
        <v>5345</v>
      </c>
      <c r="I380" s="316">
        <v>20.5</v>
      </c>
    </row>
    <row r="381" spans="1:9" ht="15.9" customHeight="1">
      <c r="A381" s="310">
        <v>379</v>
      </c>
      <c r="B381" s="311" t="s">
        <v>6099</v>
      </c>
      <c r="C381" s="312" t="s">
        <v>6097</v>
      </c>
      <c r="D381" s="313" t="s">
        <v>5398</v>
      </c>
      <c r="E381" s="313" t="s">
        <v>5332</v>
      </c>
      <c r="F381" s="314"/>
      <c r="G381" s="315" t="s">
        <v>5320</v>
      </c>
      <c r="H381" s="312" t="s">
        <v>5333</v>
      </c>
      <c r="I381" s="316">
        <v>1</v>
      </c>
    </row>
    <row r="382" spans="1:9" ht="15.9" customHeight="1">
      <c r="A382" s="310">
        <v>380</v>
      </c>
      <c r="B382" s="317" t="s">
        <v>6100</v>
      </c>
      <c r="C382" s="318" t="s">
        <v>6097</v>
      </c>
      <c r="D382" s="319" t="s">
        <v>5398</v>
      </c>
      <c r="E382" s="319" t="s">
        <v>5321</v>
      </c>
      <c r="F382" s="320"/>
      <c r="G382" s="321" t="s">
        <v>5320</v>
      </c>
      <c r="H382" s="318" t="s">
        <v>5321</v>
      </c>
      <c r="I382" s="316">
        <v>1</v>
      </c>
    </row>
    <row r="383" spans="1:9" ht="15.9" customHeight="1">
      <c r="A383" s="310">
        <v>381</v>
      </c>
      <c r="B383" s="317" t="s">
        <v>6101</v>
      </c>
      <c r="C383" s="318" t="s">
        <v>6097</v>
      </c>
      <c r="D383" s="319" t="s">
        <v>5398</v>
      </c>
      <c r="E383" s="319" t="s">
        <v>5319</v>
      </c>
      <c r="F383" s="320"/>
      <c r="G383" s="321" t="s">
        <v>5320</v>
      </c>
      <c r="H383" s="318" t="s">
        <v>5321</v>
      </c>
      <c r="I383" s="316">
        <v>1</v>
      </c>
    </row>
    <row r="384" spans="1:9" ht="15.9" customHeight="1">
      <c r="A384" s="310">
        <v>382</v>
      </c>
      <c r="B384" s="311" t="s">
        <v>6102</v>
      </c>
      <c r="C384" s="312" t="s">
        <v>6097</v>
      </c>
      <c r="D384" s="313" t="s">
        <v>6103</v>
      </c>
      <c r="E384" s="313" t="s">
        <v>5384</v>
      </c>
      <c r="F384" s="314">
        <v>100</v>
      </c>
      <c r="G384" s="315" t="s">
        <v>5314</v>
      </c>
      <c r="H384" s="312" t="s">
        <v>5345</v>
      </c>
      <c r="I384" s="316">
        <v>20.5</v>
      </c>
    </row>
    <row r="385" spans="1:9" ht="15.9" customHeight="1">
      <c r="A385" s="310">
        <v>383</v>
      </c>
      <c r="B385" s="317" t="s">
        <v>6104</v>
      </c>
      <c r="C385" s="318" t="s">
        <v>6097</v>
      </c>
      <c r="D385" s="319" t="s">
        <v>6103</v>
      </c>
      <c r="E385" s="319" t="s">
        <v>5384</v>
      </c>
      <c r="F385" s="320">
        <v>75</v>
      </c>
      <c r="G385" s="321" t="s">
        <v>5314</v>
      </c>
      <c r="H385" s="318" t="s">
        <v>5345</v>
      </c>
      <c r="I385" s="316">
        <v>30</v>
      </c>
    </row>
    <row r="386" spans="1:9" ht="15.9" customHeight="1">
      <c r="A386" s="310">
        <v>384</v>
      </c>
      <c r="B386" s="317" t="s">
        <v>6105</v>
      </c>
      <c r="C386" s="318" t="s">
        <v>6097</v>
      </c>
      <c r="D386" s="319" t="s">
        <v>6103</v>
      </c>
      <c r="E386" s="319" t="s">
        <v>5384</v>
      </c>
      <c r="F386" s="320">
        <v>60</v>
      </c>
      <c r="G386" s="321" t="s">
        <v>5314</v>
      </c>
      <c r="H386" s="318" t="s">
        <v>5345</v>
      </c>
      <c r="I386" s="316">
        <v>14</v>
      </c>
    </row>
    <row r="387" spans="1:9" ht="15.9" customHeight="1">
      <c r="A387" s="310">
        <v>385</v>
      </c>
      <c r="B387" s="317" t="s">
        <v>6106</v>
      </c>
      <c r="C387" s="335" t="s">
        <v>6107</v>
      </c>
      <c r="D387" s="336" t="s">
        <v>6108</v>
      </c>
      <c r="E387" s="336" t="s">
        <v>5376</v>
      </c>
      <c r="F387" s="337">
        <v>10</v>
      </c>
      <c r="G387" s="338" t="s">
        <v>5308</v>
      </c>
      <c r="H387" s="339" t="s">
        <v>5468</v>
      </c>
      <c r="I387" s="316">
        <v>10</v>
      </c>
    </row>
    <row r="388" spans="1:9">
      <c r="A388" s="310">
        <v>386</v>
      </c>
      <c r="B388" s="311" t="s">
        <v>6109</v>
      </c>
      <c r="C388" s="312" t="s">
        <v>6110</v>
      </c>
      <c r="D388" s="313" t="s">
        <v>5994</v>
      </c>
      <c r="E388" s="313" t="s">
        <v>5384</v>
      </c>
      <c r="F388" s="314">
        <v>60</v>
      </c>
      <c r="G388" s="315" t="s">
        <v>5314</v>
      </c>
      <c r="H388" s="312" t="s">
        <v>5345</v>
      </c>
      <c r="I388" s="316">
        <v>90</v>
      </c>
    </row>
    <row r="389" spans="1:9" ht="15.9" customHeight="1">
      <c r="A389" s="310">
        <v>387</v>
      </c>
      <c r="B389" s="311" t="s">
        <v>6111</v>
      </c>
      <c r="C389" s="312" t="s">
        <v>6110</v>
      </c>
      <c r="D389" s="313" t="s">
        <v>6112</v>
      </c>
      <c r="E389" s="313" t="s">
        <v>5384</v>
      </c>
      <c r="F389" s="314">
        <v>60</v>
      </c>
      <c r="G389" s="315" t="s">
        <v>5314</v>
      </c>
      <c r="H389" s="312" t="s">
        <v>5345</v>
      </c>
      <c r="I389" s="316">
        <v>44</v>
      </c>
    </row>
    <row r="390" spans="1:9" ht="15.9" customHeight="1">
      <c r="A390" s="310">
        <v>388</v>
      </c>
      <c r="B390" s="311" t="s">
        <v>6113</v>
      </c>
      <c r="C390" s="312" t="s">
        <v>6110</v>
      </c>
      <c r="D390" s="313" t="s">
        <v>6112</v>
      </c>
      <c r="E390" s="313" t="s">
        <v>5384</v>
      </c>
      <c r="F390" s="314">
        <v>250</v>
      </c>
      <c r="G390" s="315" t="s">
        <v>5314</v>
      </c>
      <c r="H390" s="312" t="s">
        <v>5345</v>
      </c>
      <c r="I390" s="316">
        <v>44</v>
      </c>
    </row>
    <row r="391" spans="1:9" ht="15.9" customHeight="1">
      <c r="A391" s="310">
        <v>389</v>
      </c>
      <c r="B391" s="322" t="s">
        <v>6114</v>
      </c>
      <c r="C391" s="323" t="s">
        <v>5342</v>
      </c>
      <c r="D391" s="324" t="s">
        <v>5419</v>
      </c>
      <c r="E391" s="324" t="s">
        <v>5452</v>
      </c>
      <c r="F391" s="325">
        <v>5</v>
      </c>
      <c r="G391" s="326" t="s">
        <v>5308</v>
      </c>
      <c r="H391" s="323" t="s">
        <v>5377</v>
      </c>
      <c r="I391" s="316">
        <v>18</v>
      </c>
    </row>
    <row r="392" spans="1:9" ht="15.9" customHeight="1">
      <c r="A392" s="310">
        <v>390</v>
      </c>
      <c r="B392" s="311" t="s">
        <v>6115</v>
      </c>
      <c r="C392" s="312" t="s">
        <v>5342</v>
      </c>
      <c r="D392" s="313" t="s">
        <v>5419</v>
      </c>
      <c r="E392" s="313" t="s">
        <v>5426</v>
      </c>
      <c r="F392" s="314">
        <v>5</v>
      </c>
      <c r="G392" s="315" t="s">
        <v>5308</v>
      </c>
      <c r="H392" s="312" t="s">
        <v>5377</v>
      </c>
      <c r="I392" s="316">
        <v>20.5</v>
      </c>
    </row>
    <row r="393" spans="1:9" ht="15.9" customHeight="1">
      <c r="A393" s="310">
        <v>391</v>
      </c>
      <c r="B393" s="317" t="s">
        <v>6116</v>
      </c>
      <c r="C393" s="318" t="s">
        <v>5342</v>
      </c>
      <c r="D393" s="319" t="s">
        <v>6112</v>
      </c>
      <c r="E393" s="319" t="s">
        <v>5344</v>
      </c>
      <c r="F393" s="320">
        <v>5</v>
      </c>
      <c r="G393" s="321" t="s">
        <v>5314</v>
      </c>
      <c r="H393" s="318" t="s">
        <v>5345</v>
      </c>
      <c r="I393" s="316">
        <v>16.5</v>
      </c>
    </row>
    <row r="394" spans="1:9" ht="15.9" customHeight="1">
      <c r="A394" s="310">
        <v>392</v>
      </c>
      <c r="B394" s="322" t="s">
        <v>6117</v>
      </c>
      <c r="C394" s="323" t="s">
        <v>5342</v>
      </c>
      <c r="D394" s="324" t="s">
        <v>5737</v>
      </c>
      <c r="E394" s="324" t="s">
        <v>5411</v>
      </c>
      <c r="F394" s="325">
        <v>10</v>
      </c>
      <c r="G394" s="326" t="s">
        <v>5314</v>
      </c>
      <c r="H394" s="323" t="s">
        <v>5345</v>
      </c>
      <c r="I394" s="316">
        <v>16</v>
      </c>
    </row>
    <row r="395" spans="1:9" ht="15.9" customHeight="1">
      <c r="A395" s="310">
        <v>393</v>
      </c>
      <c r="B395" s="322" t="s">
        <v>6118</v>
      </c>
      <c r="C395" s="323" t="s">
        <v>5342</v>
      </c>
      <c r="D395" s="324" t="s">
        <v>5737</v>
      </c>
      <c r="E395" s="324" t="s">
        <v>5411</v>
      </c>
      <c r="F395" s="325">
        <v>5</v>
      </c>
      <c r="G395" s="326" t="s">
        <v>5314</v>
      </c>
      <c r="H395" s="323" t="s">
        <v>5345</v>
      </c>
      <c r="I395" s="316">
        <v>16</v>
      </c>
    </row>
    <row r="396" spans="1:9" ht="15.9" customHeight="1">
      <c r="A396" s="310">
        <v>394</v>
      </c>
      <c r="B396" s="322" t="s">
        <v>6119</v>
      </c>
      <c r="C396" s="323" t="s">
        <v>6120</v>
      </c>
      <c r="D396" s="324" t="s">
        <v>6121</v>
      </c>
      <c r="E396" s="324" t="s">
        <v>5411</v>
      </c>
      <c r="F396" s="325">
        <v>5</v>
      </c>
      <c r="G396" s="326" t="s">
        <v>5314</v>
      </c>
      <c r="H396" s="323" t="s">
        <v>5345</v>
      </c>
      <c r="I396" s="316">
        <v>65</v>
      </c>
    </row>
    <row r="397" spans="1:9" ht="15.9" customHeight="1">
      <c r="A397" s="310">
        <v>395</v>
      </c>
      <c r="B397" s="322" t="s">
        <v>6122</v>
      </c>
      <c r="C397" s="323" t="s">
        <v>6123</v>
      </c>
      <c r="D397" s="324" t="s">
        <v>5398</v>
      </c>
      <c r="E397" s="324" t="s">
        <v>5332</v>
      </c>
      <c r="F397" s="325">
        <v>0</v>
      </c>
      <c r="G397" s="326">
        <v>0</v>
      </c>
      <c r="H397" s="323" t="s">
        <v>5333</v>
      </c>
      <c r="I397" s="316">
        <v>1</v>
      </c>
    </row>
    <row r="398" spans="1:9" ht="15.9" customHeight="1">
      <c r="A398" s="310">
        <v>396</v>
      </c>
      <c r="B398" s="322" t="s">
        <v>6124</v>
      </c>
      <c r="C398" s="323" t="s">
        <v>6123</v>
      </c>
      <c r="D398" s="324" t="s">
        <v>5398</v>
      </c>
      <c r="E398" s="324" t="s">
        <v>5321</v>
      </c>
      <c r="F398" s="325">
        <v>0</v>
      </c>
      <c r="G398" s="326">
        <v>0</v>
      </c>
      <c r="H398" s="323" t="s">
        <v>5321</v>
      </c>
      <c r="I398" s="316">
        <v>1</v>
      </c>
    </row>
    <row r="399" spans="1:9" ht="15.9" customHeight="1">
      <c r="A399" s="310">
        <v>397</v>
      </c>
      <c r="B399" s="322" t="s">
        <v>6125</v>
      </c>
      <c r="C399" s="323" t="s">
        <v>6123</v>
      </c>
      <c r="D399" s="324" t="s">
        <v>5398</v>
      </c>
      <c r="E399" s="324" t="s">
        <v>5319</v>
      </c>
      <c r="F399" s="325">
        <v>0</v>
      </c>
      <c r="G399" s="326">
        <v>0</v>
      </c>
      <c r="H399" s="323" t="s">
        <v>5321</v>
      </c>
      <c r="I399" s="316">
        <v>1</v>
      </c>
    </row>
    <row r="400" spans="1:9" ht="15.9" customHeight="1">
      <c r="A400" s="310">
        <v>398</v>
      </c>
      <c r="B400" s="322" t="s">
        <v>6126</v>
      </c>
      <c r="C400" s="323" t="s">
        <v>6123</v>
      </c>
      <c r="D400" s="324" t="s">
        <v>5642</v>
      </c>
      <c r="E400" s="324" t="s">
        <v>5631</v>
      </c>
      <c r="F400" s="325">
        <v>0</v>
      </c>
      <c r="G400" s="326">
        <v>0</v>
      </c>
      <c r="H400" s="323" t="s">
        <v>5321</v>
      </c>
      <c r="I400" s="316">
        <v>1</v>
      </c>
    </row>
    <row r="401" spans="1:9" ht="15.9" customHeight="1">
      <c r="A401" s="310">
        <v>399</v>
      </c>
      <c r="B401" s="322" t="s">
        <v>6127</v>
      </c>
      <c r="C401" s="323" t="s">
        <v>6123</v>
      </c>
      <c r="D401" s="324" t="s">
        <v>5642</v>
      </c>
      <c r="E401" s="324" t="s">
        <v>5332</v>
      </c>
      <c r="F401" s="325">
        <v>0</v>
      </c>
      <c r="G401" s="326">
        <v>0</v>
      </c>
      <c r="H401" s="323" t="s">
        <v>5333</v>
      </c>
      <c r="I401" s="316">
        <v>1</v>
      </c>
    </row>
    <row r="402" spans="1:9" ht="15.9" customHeight="1">
      <c r="A402" s="310">
        <v>400</v>
      </c>
      <c r="B402" s="311" t="s">
        <v>6128</v>
      </c>
      <c r="C402" s="312" t="s">
        <v>6129</v>
      </c>
      <c r="D402" s="313" t="s">
        <v>6130</v>
      </c>
      <c r="E402" s="313" t="s">
        <v>6131</v>
      </c>
      <c r="F402" s="314">
        <v>120</v>
      </c>
      <c r="G402" s="315" t="s">
        <v>5314</v>
      </c>
      <c r="H402" s="312" t="s">
        <v>5345</v>
      </c>
      <c r="I402" s="316">
        <v>42</v>
      </c>
    </row>
    <row r="403" spans="1:9" ht="15.9" customHeight="1">
      <c r="A403" s="310">
        <v>401</v>
      </c>
      <c r="B403" s="311" t="s">
        <v>6132</v>
      </c>
      <c r="C403" s="312" t="s">
        <v>6129</v>
      </c>
      <c r="D403" s="313" t="s">
        <v>6130</v>
      </c>
      <c r="E403" s="313" t="s">
        <v>6131</v>
      </c>
      <c r="F403" s="314">
        <v>250</v>
      </c>
      <c r="G403" s="315" t="s">
        <v>5314</v>
      </c>
      <c r="H403" s="312" t="s">
        <v>5345</v>
      </c>
      <c r="I403" s="316">
        <v>27.5</v>
      </c>
    </row>
    <row r="404" spans="1:9" ht="15.9" customHeight="1">
      <c r="A404" s="310">
        <v>402</v>
      </c>
      <c r="B404" s="311" t="s">
        <v>6133</v>
      </c>
      <c r="C404" s="312" t="s">
        <v>6134</v>
      </c>
      <c r="D404" s="313" t="s">
        <v>6130</v>
      </c>
      <c r="E404" s="313" t="s">
        <v>6135</v>
      </c>
      <c r="F404" s="314">
        <v>180</v>
      </c>
      <c r="G404" s="315" t="s">
        <v>5314</v>
      </c>
      <c r="H404" s="312" t="s">
        <v>5345</v>
      </c>
      <c r="I404" s="316">
        <v>29</v>
      </c>
    </row>
    <row r="405" spans="1:9" ht="15.9" customHeight="1">
      <c r="A405" s="310">
        <v>403</v>
      </c>
      <c r="B405" s="311" t="s">
        <v>6136</v>
      </c>
      <c r="C405" s="312" t="s">
        <v>6134</v>
      </c>
      <c r="D405" s="313" t="s">
        <v>6130</v>
      </c>
      <c r="E405" s="313" t="s">
        <v>6135</v>
      </c>
      <c r="F405" s="314">
        <v>240</v>
      </c>
      <c r="G405" s="315" t="s">
        <v>5314</v>
      </c>
      <c r="H405" s="312" t="s">
        <v>5345</v>
      </c>
      <c r="I405" s="316">
        <v>53</v>
      </c>
    </row>
    <row r="406" spans="1:9" ht="15.9" customHeight="1">
      <c r="A406" s="310">
        <v>404</v>
      </c>
      <c r="B406" s="317" t="s">
        <v>6137</v>
      </c>
      <c r="C406" s="327" t="s">
        <v>6134</v>
      </c>
      <c r="D406" s="328" t="s">
        <v>6130</v>
      </c>
      <c r="E406" s="328" t="s">
        <v>6135</v>
      </c>
      <c r="F406" s="329">
        <v>250</v>
      </c>
      <c r="G406" s="330" t="s">
        <v>5314</v>
      </c>
      <c r="H406" s="327" t="s">
        <v>5345</v>
      </c>
      <c r="I406" s="316">
        <v>27.5</v>
      </c>
    </row>
    <row r="407" spans="1:9" ht="15.9" customHeight="1">
      <c r="A407" s="310">
        <v>405</v>
      </c>
      <c r="B407" s="311" t="s">
        <v>6138</v>
      </c>
      <c r="C407" s="312" t="s">
        <v>6134</v>
      </c>
      <c r="D407" s="313" t="s">
        <v>6139</v>
      </c>
      <c r="E407" s="313" t="s">
        <v>5353</v>
      </c>
      <c r="F407" s="314">
        <v>60</v>
      </c>
      <c r="G407" s="315" t="s">
        <v>5314</v>
      </c>
      <c r="H407" s="312" t="s">
        <v>5345</v>
      </c>
      <c r="I407" s="316">
        <v>25</v>
      </c>
    </row>
    <row r="408" spans="1:9" ht="15.9" customHeight="1">
      <c r="A408" s="310">
        <v>406</v>
      </c>
      <c r="B408" s="311" t="s">
        <v>6140</v>
      </c>
      <c r="C408" s="312" t="s">
        <v>6134</v>
      </c>
      <c r="D408" s="313" t="s">
        <v>6139</v>
      </c>
      <c r="E408" s="313" t="s">
        <v>5353</v>
      </c>
      <c r="F408" s="314">
        <v>5</v>
      </c>
      <c r="G408" s="315" t="s">
        <v>5556</v>
      </c>
      <c r="H408" s="312" t="s">
        <v>5345</v>
      </c>
      <c r="I408" s="316">
        <v>0.25</v>
      </c>
    </row>
    <row r="409" spans="1:9" ht="15.9" customHeight="1">
      <c r="A409" s="310">
        <v>407</v>
      </c>
      <c r="B409" s="311" t="s">
        <v>6141</v>
      </c>
      <c r="C409" s="312" t="s">
        <v>6134</v>
      </c>
      <c r="D409" s="313" t="s">
        <v>6139</v>
      </c>
      <c r="E409" s="313" t="s">
        <v>5353</v>
      </c>
      <c r="F409" s="314">
        <v>100</v>
      </c>
      <c r="G409" s="315" t="s">
        <v>5314</v>
      </c>
      <c r="H409" s="312" t="s">
        <v>5345</v>
      </c>
      <c r="I409" s="316">
        <v>34.5</v>
      </c>
    </row>
    <row r="410" spans="1:9" ht="15.9" customHeight="1">
      <c r="A410" s="310">
        <v>408</v>
      </c>
      <c r="B410" s="311" t="s">
        <v>6142</v>
      </c>
      <c r="C410" s="312" t="s">
        <v>6134</v>
      </c>
      <c r="D410" s="313" t="s">
        <v>6139</v>
      </c>
      <c r="E410" s="313" t="s">
        <v>5353</v>
      </c>
      <c r="F410" s="314">
        <v>500</v>
      </c>
      <c r="G410" s="315" t="s">
        <v>5314</v>
      </c>
      <c r="H410" s="312" t="s">
        <v>5345</v>
      </c>
      <c r="I410" s="316">
        <v>0.25</v>
      </c>
    </row>
    <row r="411" spans="1:9" ht="15.9" customHeight="1">
      <c r="A411" s="310">
        <v>409</v>
      </c>
      <c r="B411" s="311" t="s">
        <v>6143</v>
      </c>
      <c r="C411" s="312" t="s">
        <v>6134</v>
      </c>
      <c r="D411" s="313" t="s">
        <v>6139</v>
      </c>
      <c r="E411" s="313" t="s">
        <v>5353</v>
      </c>
      <c r="F411" s="314">
        <v>45</v>
      </c>
      <c r="G411" s="315" t="s">
        <v>5314</v>
      </c>
      <c r="H411" s="312" t="s">
        <v>5345</v>
      </c>
      <c r="I411" s="316">
        <v>28.5</v>
      </c>
    </row>
    <row r="412" spans="1:9" ht="15.9" customHeight="1">
      <c r="A412" s="310">
        <v>410</v>
      </c>
      <c r="B412" s="322" t="s">
        <v>6144</v>
      </c>
      <c r="C412" s="323" t="s">
        <v>6134</v>
      </c>
      <c r="D412" s="324" t="s">
        <v>6139</v>
      </c>
      <c r="E412" s="324" t="s">
        <v>5353</v>
      </c>
      <c r="F412" s="325">
        <v>30</v>
      </c>
      <c r="G412" s="326" t="s">
        <v>5314</v>
      </c>
      <c r="H412" s="323" t="s">
        <v>5345</v>
      </c>
      <c r="I412" s="316">
        <v>25</v>
      </c>
    </row>
    <row r="413" spans="1:9" ht="15.9" customHeight="1">
      <c r="A413" s="310">
        <v>411</v>
      </c>
      <c r="B413" s="311" t="s">
        <v>6145</v>
      </c>
      <c r="C413" s="312" t="s">
        <v>6134</v>
      </c>
      <c r="D413" s="313" t="s">
        <v>6112</v>
      </c>
      <c r="E413" s="313" t="s">
        <v>5353</v>
      </c>
      <c r="F413" s="314">
        <v>1</v>
      </c>
      <c r="G413" s="315" t="s">
        <v>5556</v>
      </c>
      <c r="H413" s="312" t="s">
        <v>5557</v>
      </c>
      <c r="I413" s="316">
        <v>0.25</v>
      </c>
    </row>
    <row r="414" spans="1:9" ht="15.9" customHeight="1">
      <c r="A414" s="310">
        <v>412</v>
      </c>
      <c r="B414" s="311" t="s">
        <v>6146</v>
      </c>
      <c r="C414" s="312" t="s">
        <v>6134</v>
      </c>
      <c r="D414" s="313" t="s">
        <v>6112</v>
      </c>
      <c r="E414" s="313" t="s">
        <v>5353</v>
      </c>
      <c r="F414" s="314">
        <v>500</v>
      </c>
      <c r="G414" s="315" t="s">
        <v>5314</v>
      </c>
      <c r="H414" s="312" t="s">
        <v>5345</v>
      </c>
      <c r="I414" s="316">
        <v>0.25</v>
      </c>
    </row>
    <row r="415" spans="1:9" ht="15.9" customHeight="1">
      <c r="A415" s="310">
        <v>413</v>
      </c>
      <c r="B415" s="311" t="s">
        <v>6147</v>
      </c>
      <c r="C415" s="312" t="s">
        <v>6134</v>
      </c>
      <c r="D415" s="313" t="s">
        <v>6112</v>
      </c>
      <c r="E415" s="313" t="s">
        <v>5353</v>
      </c>
      <c r="F415" s="314">
        <v>100</v>
      </c>
      <c r="G415" s="315" t="s">
        <v>5314</v>
      </c>
      <c r="H415" s="312" t="s">
        <v>5345</v>
      </c>
      <c r="I415" s="316">
        <v>55</v>
      </c>
    </row>
    <row r="416" spans="1:9" ht="15.9" customHeight="1">
      <c r="A416" s="310">
        <v>414</v>
      </c>
      <c r="B416" s="317" t="s">
        <v>6148</v>
      </c>
      <c r="C416" s="318" t="s">
        <v>6134</v>
      </c>
      <c r="D416" s="319" t="s">
        <v>6112</v>
      </c>
      <c r="E416" s="319" t="s">
        <v>5353</v>
      </c>
      <c r="F416" s="320">
        <v>5</v>
      </c>
      <c r="G416" s="321" t="s">
        <v>5556</v>
      </c>
      <c r="H416" s="318" t="s">
        <v>5345</v>
      </c>
      <c r="I416" s="316">
        <v>0.25</v>
      </c>
    </row>
    <row r="417" spans="1:9" ht="15.9" customHeight="1">
      <c r="A417" s="310">
        <v>415</v>
      </c>
      <c r="B417" s="311" t="s">
        <v>6149</v>
      </c>
      <c r="C417" s="312" t="s">
        <v>6150</v>
      </c>
      <c r="D417" s="313" t="s">
        <v>6151</v>
      </c>
      <c r="E417" s="313" t="s">
        <v>5353</v>
      </c>
      <c r="F417" s="314">
        <v>120</v>
      </c>
      <c r="G417" s="315" t="s">
        <v>5314</v>
      </c>
      <c r="H417" s="312" t="s">
        <v>5345</v>
      </c>
      <c r="I417" s="316">
        <v>36</v>
      </c>
    </row>
    <row r="418" spans="1:9" ht="15.9" customHeight="1">
      <c r="A418" s="310">
        <v>416</v>
      </c>
      <c r="B418" s="311" t="s">
        <v>6152</v>
      </c>
      <c r="C418" s="312" t="s">
        <v>6153</v>
      </c>
      <c r="D418" s="313" t="s">
        <v>6151</v>
      </c>
      <c r="E418" s="313" t="s">
        <v>5353</v>
      </c>
      <c r="F418" s="314">
        <v>120</v>
      </c>
      <c r="G418" s="315" t="s">
        <v>5314</v>
      </c>
      <c r="H418" s="312" t="s">
        <v>5345</v>
      </c>
      <c r="I418" s="316">
        <v>36</v>
      </c>
    </row>
    <row r="419" spans="1:9" ht="15.9" customHeight="1">
      <c r="A419" s="310">
        <v>417</v>
      </c>
      <c r="B419" s="311" t="s">
        <v>6154</v>
      </c>
      <c r="C419" s="312" t="s">
        <v>6155</v>
      </c>
      <c r="D419" s="313" t="s">
        <v>5331</v>
      </c>
      <c r="E419" s="313" t="s">
        <v>5631</v>
      </c>
      <c r="F419" s="314"/>
      <c r="G419" s="315" t="s">
        <v>5320</v>
      </c>
      <c r="H419" s="312" t="s">
        <v>5321</v>
      </c>
      <c r="I419" s="316">
        <v>1.5</v>
      </c>
    </row>
    <row r="420" spans="1:9" ht="15.9" customHeight="1">
      <c r="A420" s="310">
        <v>418</v>
      </c>
      <c r="B420" s="311" t="s">
        <v>6156</v>
      </c>
      <c r="C420" s="312" t="s">
        <v>6155</v>
      </c>
      <c r="D420" s="313" t="s">
        <v>5331</v>
      </c>
      <c r="E420" s="313" t="s">
        <v>5321</v>
      </c>
      <c r="F420" s="314"/>
      <c r="G420" s="315" t="s">
        <v>5320</v>
      </c>
      <c r="H420" s="312" t="s">
        <v>5321</v>
      </c>
      <c r="I420" s="316">
        <v>1.5</v>
      </c>
    </row>
    <row r="421" spans="1:9" ht="15.9" customHeight="1">
      <c r="A421" s="310">
        <v>419</v>
      </c>
      <c r="B421" s="311" t="s">
        <v>6157</v>
      </c>
      <c r="C421" s="312" t="s">
        <v>6155</v>
      </c>
      <c r="D421" s="313" t="s">
        <v>5331</v>
      </c>
      <c r="E421" s="313" t="s">
        <v>5319</v>
      </c>
      <c r="F421" s="314"/>
      <c r="G421" s="315" t="s">
        <v>5320</v>
      </c>
      <c r="H421" s="312" t="s">
        <v>5321</v>
      </c>
      <c r="I421" s="316">
        <v>1.5</v>
      </c>
    </row>
    <row r="422" spans="1:9" ht="15.9" customHeight="1">
      <c r="A422" s="310">
        <v>420</v>
      </c>
      <c r="B422" s="311" t="s">
        <v>6158</v>
      </c>
      <c r="C422" s="312" t="s">
        <v>6159</v>
      </c>
      <c r="D422" s="313" t="s">
        <v>6160</v>
      </c>
      <c r="E422" s="313" t="s">
        <v>6135</v>
      </c>
      <c r="F422" s="314">
        <v>240</v>
      </c>
      <c r="G422" s="315" t="s">
        <v>5314</v>
      </c>
      <c r="H422" s="312" t="s">
        <v>5345</v>
      </c>
      <c r="I422" s="316">
        <v>50</v>
      </c>
    </row>
    <row r="423" spans="1:9" ht="15.9" customHeight="1">
      <c r="A423" s="310">
        <v>421</v>
      </c>
      <c r="B423" s="317" t="s">
        <v>6161</v>
      </c>
      <c r="C423" s="323" t="s">
        <v>6159</v>
      </c>
      <c r="D423" s="324" t="s">
        <v>6162</v>
      </c>
      <c r="E423" s="324" t="s">
        <v>6135</v>
      </c>
      <c r="F423" s="324">
        <v>240</v>
      </c>
      <c r="G423" s="324" t="s">
        <v>5314</v>
      </c>
      <c r="H423" s="323" t="s">
        <v>5345</v>
      </c>
      <c r="I423" s="316">
        <v>53</v>
      </c>
    </row>
    <row r="424" spans="1:9" ht="15.9" customHeight="1">
      <c r="A424" s="310">
        <v>422</v>
      </c>
      <c r="B424" s="311" t="s">
        <v>6163</v>
      </c>
      <c r="C424" s="312" t="s">
        <v>6159</v>
      </c>
      <c r="D424" s="313" t="s">
        <v>6164</v>
      </c>
      <c r="E424" s="313" t="s">
        <v>6135</v>
      </c>
      <c r="F424" s="314">
        <v>300</v>
      </c>
      <c r="G424" s="315" t="s">
        <v>5314</v>
      </c>
      <c r="H424" s="312" t="s">
        <v>5345</v>
      </c>
      <c r="I424" s="316">
        <v>15</v>
      </c>
    </row>
    <row r="425" spans="1:9" ht="15.9" customHeight="1">
      <c r="A425" s="310">
        <v>423</v>
      </c>
      <c r="B425" s="317" t="s">
        <v>6165</v>
      </c>
      <c r="C425" s="323" t="s">
        <v>6166</v>
      </c>
      <c r="D425" s="324" t="s">
        <v>5356</v>
      </c>
      <c r="E425" s="324" t="s">
        <v>5321</v>
      </c>
      <c r="F425" s="325">
        <v>0</v>
      </c>
      <c r="G425" s="326">
        <v>0</v>
      </c>
      <c r="H425" s="323" t="s">
        <v>5321</v>
      </c>
      <c r="I425" s="316">
        <v>0.2</v>
      </c>
    </row>
    <row r="426" spans="1:9" ht="15.9" customHeight="1">
      <c r="A426" s="310">
        <v>424</v>
      </c>
      <c r="B426" s="317" t="s">
        <v>6167</v>
      </c>
      <c r="C426" s="323" t="s">
        <v>6166</v>
      </c>
      <c r="D426" s="324" t="s">
        <v>6168</v>
      </c>
      <c r="E426" s="324" t="s">
        <v>5313</v>
      </c>
      <c r="F426" s="324">
        <v>2</v>
      </c>
      <c r="G426" s="324" t="s">
        <v>5314</v>
      </c>
      <c r="H426" s="323" t="s">
        <v>5340</v>
      </c>
      <c r="I426" s="316">
        <v>3</v>
      </c>
    </row>
    <row r="427" spans="1:9" ht="15.9" customHeight="1">
      <c r="A427" s="310">
        <v>425</v>
      </c>
      <c r="B427" s="317" t="s">
        <v>6169</v>
      </c>
      <c r="C427" s="318" t="s">
        <v>6170</v>
      </c>
      <c r="D427" s="319" t="s">
        <v>6171</v>
      </c>
      <c r="E427" s="319" t="s">
        <v>5313</v>
      </c>
      <c r="F427" s="320">
        <v>1</v>
      </c>
      <c r="G427" s="321" t="s">
        <v>5314</v>
      </c>
      <c r="H427" s="318" t="s">
        <v>5340</v>
      </c>
      <c r="I427" s="316">
        <v>3</v>
      </c>
    </row>
    <row r="428" spans="1:9" ht="15.9" customHeight="1">
      <c r="A428" s="310">
        <v>426</v>
      </c>
      <c r="B428" s="317" t="s">
        <v>6172</v>
      </c>
      <c r="C428" s="318" t="s">
        <v>6170</v>
      </c>
      <c r="D428" s="319" t="s">
        <v>6173</v>
      </c>
      <c r="E428" s="319" t="s">
        <v>5384</v>
      </c>
      <c r="F428" s="320">
        <v>60</v>
      </c>
      <c r="G428" s="321" t="s">
        <v>5314</v>
      </c>
      <c r="H428" s="318" t="s">
        <v>5345</v>
      </c>
      <c r="I428" s="316">
        <v>6.5</v>
      </c>
    </row>
    <row r="429" spans="1:9" ht="15.9" customHeight="1">
      <c r="A429" s="310">
        <v>427</v>
      </c>
      <c r="B429" s="317" t="s">
        <v>6174</v>
      </c>
      <c r="C429" s="318" t="s">
        <v>6170</v>
      </c>
      <c r="D429" s="319" t="s">
        <v>5361</v>
      </c>
      <c r="E429" s="319" t="s">
        <v>5321</v>
      </c>
      <c r="F429" s="320"/>
      <c r="G429" s="321" t="s">
        <v>5320</v>
      </c>
      <c r="H429" s="318" t="s">
        <v>5321</v>
      </c>
      <c r="I429" s="316">
        <v>0.5</v>
      </c>
    </row>
    <row r="430" spans="1:9" ht="15.9" customHeight="1">
      <c r="A430" s="310">
        <v>428</v>
      </c>
      <c r="B430" s="322" t="s">
        <v>6175</v>
      </c>
      <c r="C430" s="323" t="s">
        <v>6176</v>
      </c>
      <c r="D430" s="324" t="s">
        <v>5432</v>
      </c>
      <c r="E430" s="324" t="s">
        <v>5631</v>
      </c>
      <c r="F430" s="325">
        <v>0</v>
      </c>
      <c r="G430" s="326">
        <v>0</v>
      </c>
      <c r="H430" s="323" t="s">
        <v>5321</v>
      </c>
      <c r="I430" s="316">
        <v>1.5</v>
      </c>
    </row>
    <row r="431" spans="1:9" ht="15.9" customHeight="1">
      <c r="A431" s="310">
        <v>429</v>
      </c>
      <c r="B431" s="322" t="s">
        <v>6177</v>
      </c>
      <c r="C431" s="323" t="s">
        <v>6176</v>
      </c>
      <c r="D431" s="324" t="s">
        <v>5432</v>
      </c>
      <c r="E431" s="324" t="s">
        <v>5319</v>
      </c>
      <c r="F431" s="325">
        <v>0</v>
      </c>
      <c r="G431" s="326">
        <v>0</v>
      </c>
      <c r="H431" s="323" t="s">
        <v>5321</v>
      </c>
      <c r="I431" s="316">
        <v>1.5</v>
      </c>
    </row>
    <row r="432" spans="1:9" ht="15.9" customHeight="1">
      <c r="A432" s="310">
        <v>430</v>
      </c>
      <c r="B432" s="322" t="s">
        <v>6178</v>
      </c>
      <c r="C432" s="323" t="s">
        <v>6176</v>
      </c>
      <c r="D432" s="324" t="s">
        <v>5432</v>
      </c>
      <c r="E432" s="324" t="s">
        <v>5321</v>
      </c>
      <c r="F432" s="325">
        <v>0</v>
      </c>
      <c r="G432" s="326">
        <v>0</v>
      </c>
      <c r="H432" s="323" t="s">
        <v>5321</v>
      </c>
      <c r="I432" s="316">
        <v>1.5</v>
      </c>
    </row>
    <row r="433" spans="1:9" ht="15.9" customHeight="1">
      <c r="A433" s="310">
        <v>431</v>
      </c>
      <c r="B433" s="322" t="s">
        <v>6179</v>
      </c>
      <c r="C433" s="323" t="s">
        <v>6176</v>
      </c>
      <c r="D433" s="324" t="s">
        <v>5444</v>
      </c>
      <c r="E433" s="324" t="s">
        <v>5631</v>
      </c>
      <c r="F433" s="325">
        <v>0</v>
      </c>
      <c r="G433" s="326">
        <v>0</v>
      </c>
      <c r="H433" s="323" t="s">
        <v>5321</v>
      </c>
      <c r="I433" s="316">
        <v>1.5</v>
      </c>
    </row>
    <row r="434" spans="1:9" ht="15.9" customHeight="1">
      <c r="A434" s="310">
        <v>432</v>
      </c>
      <c r="B434" s="322" t="s">
        <v>6180</v>
      </c>
      <c r="C434" s="323" t="s">
        <v>6176</v>
      </c>
      <c r="D434" s="324" t="s">
        <v>5444</v>
      </c>
      <c r="E434" s="324" t="s">
        <v>5319</v>
      </c>
      <c r="F434" s="325">
        <v>0</v>
      </c>
      <c r="G434" s="326">
        <v>0</v>
      </c>
      <c r="H434" s="323" t="s">
        <v>5321</v>
      </c>
      <c r="I434" s="316">
        <v>1.5</v>
      </c>
    </row>
    <row r="435" spans="1:9" ht="15.9" customHeight="1">
      <c r="A435" s="310">
        <v>433</v>
      </c>
      <c r="B435" s="322" t="s">
        <v>6181</v>
      </c>
      <c r="C435" s="323" t="s">
        <v>6176</v>
      </c>
      <c r="D435" s="324" t="s">
        <v>5462</v>
      </c>
      <c r="E435" s="324" t="s">
        <v>5631</v>
      </c>
      <c r="F435" s="325">
        <v>0</v>
      </c>
      <c r="G435" s="326">
        <v>0</v>
      </c>
      <c r="H435" s="323" t="s">
        <v>5321</v>
      </c>
      <c r="I435" s="316">
        <v>1</v>
      </c>
    </row>
    <row r="436" spans="1:9" ht="15.9" customHeight="1">
      <c r="A436" s="310">
        <v>434</v>
      </c>
      <c r="B436" s="322" t="s">
        <v>6182</v>
      </c>
      <c r="C436" s="323" t="s">
        <v>6176</v>
      </c>
      <c r="D436" s="324" t="s">
        <v>5462</v>
      </c>
      <c r="E436" s="324" t="s">
        <v>5319</v>
      </c>
      <c r="F436" s="325">
        <v>0</v>
      </c>
      <c r="G436" s="326">
        <v>0</v>
      </c>
      <c r="H436" s="323" t="s">
        <v>5321</v>
      </c>
      <c r="I436" s="316">
        <v>1</v>
      </c>
    </row>
    <row r="437" spans="1:9" ht="15.9" customHeight="1">
      <c r="A437" s="310">
        <v>435</v>
      </c>
      <c r="B437" s="322" t="s">
        <v>6183</v>
      </c>
      <c r="C437" s="323" t="s">
        <v>6176</v>
      </c>
      <c r="D437" s="324" t="s">
        <v>5462</v>
      </c>
      <c r="E437" s="324" t="s">
        <v>5321</v>
      </c>
      <c r="F437" s="325">
        <v>0</v>
      </c>
      <c r="G437" s="326">
        <v>0</v>
      </c>
      <c r="H437" s="323" t="s">
        <v>5321</v>
      </c>
      <c r="I437" s="316">
        <v>1</v>
      </c>
    </row>
    <row r="438" spans="1:9" ht="15.9" customHeight="1">
      <c r="A438" s="310">
        <v>436</v>
      </c>
      <c r="B438" s="322" t="s">
        <v>6184</v>
      </c>
      <c r="C438" s="323" t="s">
        <v>6176</v>
      </c>
      <c r="D438" s="324" t="s">
        <v>5434</v>
      </c>
      <c r="E438" s="324" t="s">
        <v>5319</v>
      </c>
      <c r="F438" s="325">
        <v>0</v>
      </c>
      <c r="G438" s="326">
        <v>0</v>
      </c>
      <c r="H438" s="323" t="s">
        <v>5321</v>
      </c>
      <c r="I438" s="316">
        <v>1</v>
      </c>
    </row>
    <row r="439" spans="1:9" ht="15.9" customHeight="1">
      <c r="A439" s="310">
        <v>437</v>
      </c>
      <c r="B439" s="322" t="s">
        <v>6185</v>
      </c>
      <c r="C439" s="323" t="s">
        <v>6176</v>
      </c>
      <c r="D439" s="324" t="s">
        <v>5434</v>
      </c>
      <c r="E439" s="324" t="s">
        <v>5631</v>
      </c>
      <c r="F439" s="325">
        <v>0</v>
      </c>
      <c r="G439" s="326">
        <v>0</v>
      </c>
      <c r="H439" s="323" t="s">
        <v>5321</v>
      </c>
      <c r="I439" s="316">
        <v>1</v>
      </c>
    </row>
    <row r="440" spans="1:9" ht="15.9" customHeight="1">
      <c r="A440" s="310">
        <v>438</v>
      </c>
      <c r="B440" s="322" t="s">
        <v>6186</v>
      </c>
      <c r="C440" s="323" t="s">
        <v>6176</v>
      </c>
      <c r="D440" s="324" t="s">
        <v>6187</v>
      </c>
      <c r="E440" s="324" t="s">
        <v>5313</v>
      </c>
      <c r="F440" s="325">
        <v>2</v>
      </c>
      <c r="G440" s="326" t="s">
        <v>5314</v>
      </c>
      <c r="H440" s="323" t="s">
        <v>5340</v>
      </c>
      <c r="I440" s="316">
        <v>5</v>
      </c>
    </row>
    <row r="441" spans="1:9" ht="15.9" customHeight="1">
      <c r="A441" s="310">
        <v>439</v>
      </c>
      <c r="B441" s="322" t="s">
        <v>6188</v>
      </c>
      <c r="C441" s="323" t="s">
        <v>6189</v>
      </c>
      <c r="D441" s="324" t="s">
        <v>5331</v>
      </c>
      <c r="E441" s="324" t="s">
        <v>5321</v>
      </c>
      <c r="F441" s="325">
        <v>0</v>
      </c>
      <c r="G441" s="326">
        <v>0</v>
      </c>
      <c r="H441" s="323" t="s">
        <v>5321</v>
      </c>
      <c r="I441" s="316">
        <v>1</v>
      </c>
    </row>
    <row r="442" spans="1:9" ht="15.9" customHeight="1">
      <c r="A442" s="310">
        <v>440</v>
      </c>
      <c r="B442" s="311" t="s">
        <v>6190</v>
      </c>
      <c r="C442" s="312" t="s">
        <v>6191</v>
      </c>
      <c r="D442" s="313" t="s">
        <v>6192</v>
      </c>
      <c r="E442" s="313" t="s">
        <v>5325</v>
      </c>
      <c r="F442" s="314"/>
      <c r="G442" s="315" t="s">
        <v>5320</v>
      </c>
      <c r="H442" s="312" t="s">
        <v>5340</v>
      </c>
      <c r="I442" s="316">
        <v>612</v>
      </c>
    </row>
    <row r="443" spans="1:9" ht="15.9" customHeight="1">
      <c r="A443" s="310">
        <v>441</v>
      </c>
      <c r="B443" s="311" t="s">
        <v>6193</v>
      </c>
      <c r="C443" s="312" t="s">
        <v>6191</v>
      </c>
      <c r="D443" s="313" t="s">
        <v>6192</v>
      </c>
      <c r="E443" s="313" t="s">
        <v>6194</v>
      </c>
      <c r="F443" s="314"/>
      <c r="G443" s="315" t="s">
        <v>5320</v>
      </c>
      <c r="H443" s="312" t="s">
        <v>5315</v>
      </c>
      <c r="I443" s="316">
        <v>612</v>
      </c>
    </row>
    <row r="444" spans="1:9" ht="15.9" customHeight="1">
      <c r="A444" s="310">
        <v>442</v>
      </c>
      <c r="B444" s="322" t="s">
        <v>6195</v>
      </c>
      <c r="C444" s="323" t="s">
        <v>6196</v>
      </c>
      <c r="D444" s="324" t="s">
        <v>5398</v>
      </c>
      <c r="E444" s="324" t="s">
        <v>5502</v>
      </c>
      <c r="F444" s="325">
        <v>0</v>
      </c>
      <c r="G444" s="326">
        <v>0</v>
      </c>
      <c r="H444" s="323" t="s">
        <v>5333</v>
      </c>
      <c r="I444" s="316">
        <v>10</v>
      </c>
    </row>
    <row r="445" spans="1:9" ht="15.9" customHeight="1">
      <c r="A445" s="310">
        <v>443</v>
      </c>
      <c r="B445" s="322" t="s">
        <v>6197</v>
      </c>
      <c r="C445" s="323" t="s">
        <v>6196</v>
      </c>
      <c r="D445" s="324" t="s">
        <v>5432</v>
      </c>
      <c r="E445" s="324" t="s">
        <v>5502</v>
      </c>
      <c r="F445" s="325">
        <v>0</v>
      </c>
      <c r="G445" s="326">
        <v>0</v>
      </c>
      <c r="H445" s="323" t="s">
        <v>5333</v>
      </c>
      <c r="I445" s="316">
        <v>96</v>
      </c>
    </row>
    <row r="446" spans="1:9" ht="15.9" customHeight="1">
      <c r="A446" s="310">
        <v>444</v>
      </c>
      <c r="B446" s="322" t="s">
        <v>6198</v>
      </c>
      <c r="C446" s="323" t="s">
        <v>6196</v>
      </c>
      <c r="D446" s="324" t="s">
        <v>5432</v>
      </c>
      <c r="E446" s="324" t="s">
        <v>5332</v>
      </c>
      <c r="F446" s="325">
        <v>0</v>
      </c>
      <c r="G446" s="326">
        <v>0</v>
      </c>
      <c r="H446" s="323" t="s">
        <v>5333</v>
      </c>
      <c r="I446" s="316">
        <v>80.5</v>
      </c>
    </row>
    <row r="447" spans="1:9" ht="15.9" customHeight="1">
      <c r="A447" s="310">
        <v>445</v>
      </c>
      <c r="B447" s="322" t="s">
        <v>6199</v>
      </c>
      <c r="C447" s="323" t="s">
        <v>6196</v>
      </c>
      <c r="D447" s="324" t="s">
        <v>5994</v>
      </c>
      <c r="E447" s="324" t="s">
        <v>5489</v>
      </c>
      <c r="F447" s="325">
        <v>50</v>
      </c>
      <c r="G447" s="326" t="s">
        <v>5314</v>
      </c>
      <c r="H447" s="323" t="s">
        <v>5345</v>
      </c>
      <c r="I447" s="316">
        <v>7608</v>
      </c>
    </row>
    <row r="448" spans="1:9" ht="15.9" customHeight="1">
      <c r="A448" s="310">
        <v>446</v>
      </c>
      <c r="B448" s="322" t="s">
        <v>6200</v>
      </c>
      <c r="C448" s="323" t="s">
        <v>6196</v>
      </c>
      <c r="D448" s="324" t="s">
        <v>5462</v>
      </c>
      <c r="E448" s="324" t="s">
        <v>5502</v>
      </c>
      <c r="F448" s="325">
        <v>0</v>
      </c>
      <c r="G448" s="326">
        <v>0</v>
      </c>
      <c r="H448" s="323" t="s">
        <v>5333</v>
      </c>
      <c r="I448" s="316">
        <v>22.5</v>
      </c>
    </row>
    <row r="449" spans="1:9" ht="15.9" customHeight="1">
      <c r="A449" s="310">
        <v>447</v>
      </c>
      <c r="B449" s="322" t="s">
        <v>6201</v>
      </c>
      <c r="C449" s="323" t="s">
        <v>6196</v>
      </c>
      <c r="D449" s="324" t="s">
        <v>5462</v>
      </c>
      <c r="E449" s="324" t="s">
        <v>5332</v>
      </c>
      <c r="F449" s="325">
        <v>0</v>
      </c>
      <c r="G449" s="326">
        <v>0</v>
      </c>
      <c r="H449" s="323" t="s">
        <v>5333</v>
      </c>
      <c r="I449" s="316">
        <v>21</v>
      </c>
    </row>
    <row r="450" spans="1:9" ht="15.9" customHeight="1">
      <c r="A450" s="310">
        <v>448</v>
      </c>
      <c r="B450" s="322" t="s">
        <v>6202</v>
      </c>
      <c r="C450" s="323" t="s">
        <v>6196</v>
      </c>
      <c r="D450" s="324" t="s">
        <v>5434</v>
      </c>
      <c r="E450" s="324" t="s">
        <v>5502</v>
      </c>
      <c r="F450" s="325">
        <v>0</v>
      </c>
      <c r="G450" s="326">
        <v>0</v>
      </c>
      <c r="H450" s="323" t="s">
        <v>5333</v>
      </c>
      <c r="I450" s="316">
        <v>49.5</v>
      </c>
    </row>
    <row r="451" spans="1:9" ht="15.9" customHeight="1">
      <c r="A451" s="310">
        <v>449</v>
      </c>
      <c r="B451" s="322" t="s">
        <v>6203</v>
      </c>
      <c r="C451" s="323" t="s">
        <v>6196</v>
      </c>
      <c r="D451" s="324" t="s">
        <v>5434</v>
      </c>
      <c r="E451" s="324" t="s">
        <v>5332</v>
      </c>
      <c r="F451" s="325">
        <v>0</v>
      </c>
      <c r="G451" s="326">
        <v>0</v>
      </c>
      <c r="H451" s="323" t="s">
        <v>5333</v>
      </c>
      <c r="I451" s="316">
        <v>49.5</v>
      </c>
    </row>
    <row r="452" spans="1:9" ht="15.9" customHeight="1">
      <c r="A452" s="310">
        <v>450</v>
      </c>
      <c r="B452" s="322" t="s">
        <v>6204</v>
      </c>
      <c r="C452" s="323" t="s">
        <v>6196</v>
      </c>
      <c r="D452" s="324" t="s">
        <v>6205</v>
      </c>
      <c r="E452" s="324" t="s">
        <v>5313</v>
      </c>
      <c r="F452" s="324">
        <v>1</v>
      </c>
      <c r="G452" s="324" t="s">
        <v>5314</v>
      </c>
      <c r="H452" s="323" t="s">
        <v>5315</v>
      </c>
      <c r="I452" s="316">
        <v>128</v>
      </c>
    </row>
    <row r="453" spans="1:9">
      <c r="A453" s="310">
        <v>451</v>
      </c>
      <c r="B453" s="311" t="s">
        <v>6206</v>
      </c>
      <c r="C453" s="312" t="s">
        <v>6207</v>
      </c>
      <c r="D453" s="313" t="s">
        <v>6077</v>
      </c>
      <c r="E453" s="313" t="s">
        <v>5449</v>
      </c>
      <c r="F453" s="314"/>
      <c r="G453" s="315" t="s">
        <v>5320</v>
      </c>
      <c r="H453" s="312" t="s">
        <v>5315</v>
      </c>
      <c r="I453" s="316">
        <v>285</v>
      </c>
    </row>
    <row r="454" spans="1:9" ht="36">
      <c r="A454" s="310">
        <v>452</v>
      </c>
      <c r="B454" s="317" t="s">
        <v>6208</v>
      </c>
      <c r="C454" s="327" t="s">
        <v>6209</v>
      </c>
      <c r="D454" s="328" t="s">
        <v>6210</v>
      </c>
      <c r="E454" s="328" t="s">
        <v>5426</v>
      </c>
      <c r="F454" s="329">
        <v>15</v>
      </c>
      <c r="G454" s="330" t="s">
        <v>5308</v>
      </c>
      <c r="H454" s="327" t="s">
        <v>5377</v>
      </c>
      <c r="I454" s="316">
        <v>170</v>
      </c>
    </row>
    <row r="455" spans="1:9">
      <c r="A455" s="310">
        <v>453</v>
      </c>
      <c r="B455" s="311" t="s">
        <v>6211</v>
      </c>
      <c r="C455" s="312" t="s">
        <v>5347</v>
      </c>
      <c r="D455" s="313" t="s">
        <v>6212</v>
      </c>
      <c r="E455" s="313" t="s">
        <v>5349</v>
      </c>
      <c r="F455" s="314">
        <v>50</v>
      </c>
      <c r="G455" s="315" t="s">
        <v>5314</v>
      </c>
      <c r="H455" s="312" t="s">
        <v>5315</v>
      </c>
      <c r="I455" s="316">
        <v>59</v>
      </c>
    </row>
    <row r="456" spans="1:9">
      <c r="A456" s="310">
        <v>454</v>
      </c>
      <c r="B456" s="311" t="s">
        <v>6213</v>
      </c>
      <c r="C456" s="312" t="s">
        <v>5347</v>
      </c>
      <c r="D456" s="313" t="s">
        <v>5331</v>
      </c>
      <c r="E456" s="313" t="s">
        <v>5321</v>
      </c>
      <c r="F456" s="314"/>
      <c r="G456" s="315" t="s">
        <v>5320</v>
      </c>
      <c r="H456" s="312" t="s">
        <v>5321</v>
      </c>
      <c r="I456" s="316">
        <v>1.5</v>
      </c>
    </row>
    <row r="457" spans="1:9">
      <c r="A457" s="310">
        <v>455</v>
      </c>
      <c r="B457" s="317" t="s">
        <v>6214</v>
      </c>
      <c r="C457" s="318" t="s">
        <v>5347</v>
      </c>
      <c r="D457" s="319" t="s">
        <v>5331</v>
      </c>
      <c r="E457" s="319" t="s">
        <v>5319</v>
      </c>
      <c r="F457" s="320"/>
      <c r="G457" s="321" t="s">
        <v>5320</v>
      </c>
      <c r="H457" s="318" t="s">
        <v>5321</v>
      </c>
      <c r="I457" s="316">
        <v>1.5</v>
      </c>
    </row>
    <row r="458" spans="1:9">
      <c r="A458" s="310">
        <v>456</v>
      </c>
      <c r="B458" s="311" t="s">
        <v>6215</v>
      </c>
      <c r="C458" s="312" t="s">
        <v>5347</v>
      </c>
      <c r="D458" s="313" t="s">
        <v>6216</v>
      </c>
      <c r="E458" s="313" t="s">
        <v>5349</v>
      </c>
      <c r="F458" s="314">
        <v>200</v>
      </c>
      <c r="G458" s="315" t="s">
        <v>5314</v>
      </c>
      <c r="H458" s="312" t="s">
        <v>5315</v>
      </c>
      <c r="I458" s="316">
        <v>127</v>
      </c>
    </row>
    <row r="459" spans="1:9">
      <c r="A459" s="310">
        <v>457</v>
      </c>
      <c r="B459" s="317" t="s">
        <v>6217</v>
      </c>
      <c r="C459" s="318" t="s">
        <v>5347</v>
      </c>
      <c r="D459" s="319" t="s">
        <v>5456</v>
      </c>
      <c r="E459" s="319" t="s">
        <v>5321</v>
      </c>
      <c r="F459" s="320"/>
      <c r="G459" s="321" t="s">
        <v>5320</v>
      </c>
      <c r="H459" s="318" t="s">
        <v>5321</v>
      </c>
      <c r="I459" s="316">
        <v>2.5</v>
      </c>
    </row>
    <row r="460" spans="1:9">
      <c r="A460" s="310">
        <v>458</v>
      </c>
      <c r="B460" s="317" t="s">
        <v>6218</v>
      </c>
      <c r="C460" s="318" t="s">
        <v>5347</v>
      </c>
      <c r="D460" s="321" t="s">
        <v>6219</v>
      </c>
      <c r="E460" s="320" t="s">
        <v>5319</v>
      </c>
      <c r="F460" s="320"/>
      <c r="G460" s="321"/>
      <c r="H460" s="318" t="s">
        <v>5321</v>
      </c>
      <c r="I460" s="316">
        <v>2.5</v>
      </c>
    </row>
    <row r="461" spans="1:9">
      <c r="A461" s="310">
        <v>459</v>
      </c>
      <c r="B461" s="311" t="s">
        <v>6220</v>
      </c>
      <c r="C461" s="312" t="s">
        <v>6221</v>
      </c>
      <c r="D461" s="313" t="s">
        <v>6222</v>
      </c>
      <c r="E461" s="313" t="s">
        <v>5395</v>
      </c>
      <c r="F461" s="314">
        <v>5</v>
      </c>
      <c r="G461" s="315" t="s">
        <v>5314</v>
      </c>
      <c r="H461" s="312" t="s">
        <v>5340</v>
      </c>
      <c r="I461" s="316">
        <v>153</v>
      </c>
    </row>
    <row r="462" spans="1:9" ht="36">
      <c r="A462" s="310">
        <v>460</v>
      </c>
      <c r="B462" s="311" t="s">
        <v>6223</v>
      </c>
      <c r="C462" s="312" t="s">
        <v>6224</v>
      </c>
      <c r="D462" s="313" t="s">
        <v>6225</v>
      </c>
      <c r="E462" s="313" t="s">
        <v>5489</v>
      </c>
      <c r="F462" s="314">
        <v>300</v>
      </c>
      <c r="G462" s="315" t="s">
        <v>5314</v>
      </c>
      <c r="H462" s="312" t="s">
        <v>5345</v>
      </c>
      <c r="I462" s="316">
        <v>90</v>
      </c>
    </row>
    <row r="463" spans="1:9" ht="15.75" customHeight="1">
      <c r="A463" s="310">
        <v>461</v>
      </c>
      <c r="B463" s="311" t="s">
        <v>6226</v>
      </c>
      <c r="C463" s="312" t="s">
        <v>6224</v>
      </c>
      <c r="D463" s="313" t="s">
        <v>6227</v>
      </c>
      <c r="E463" s="313" t="s">
        <v>5489</v>
      </c>
      <c r="F463" s="314">
        <v>240</v>
      </c>
      <c r="G463" s="315" t="s">
        <v>5314</v>
      </c>
      <c r="H463" s="312" t="s">
        <v>5345</v>
      </c>
      <c r="I463" s="316">
        <v>50</v>
      </c>
    </row>
    <row r="464" spans="1:9" ht="15.75" customHeight="1">
      <c r="A464" s="310">
        <v>462</v>
      </c>
      <c r="B464" s="311" t="s">
        <v>6228</v>
      </c>
      <c r="C464" s="312" t="s">
        <v>6229</v>
      </c>
      <c r="D464" s="313" t="s">
        <v>5652</v>
      </c>
      <c r="E464" s="313" t="s">
        <v>6230</v>
      </c>
      <c r="F464" s="314">
        <v>60</v>
      </c>
      <c r="G464" s="315" t="s">
        <v>5314</v>
      </c>
      <c r="H464" s="312" t="s">
        <v>5345</v>
      </c>
      <c r="I464" s="316">
        <v>291</v>
      </c>
    </row>
    <row r="465" spans="1:9" ht="15.75" customHeight="1">
      <c r="A465" s="310">
        <v>463</v>
      </c>
      <c r="B465" s="311" t="s">
        <v>6231</v>
      </c>
      <c r="C465" s="312" t="s">
        <v>6229</v>
      </c>
      <c r="D465" s="313" t="s">
        <v>5331</v>
      </c>
      <c r="E465" s="313" t="s">
        <v>5319</v>
      </c>
      <c r="F465" s="314"/>
      <c r="G465" s="315" t="s">
        <v>5320</v>
      </c>
      <c r="H465" s="312" t="s">
        <v>5321</v>
      </c>
      <c r="I465" s="316">
        <v>7.75</v>
      </c>
    </row>
    <row r="466" spans="1:9" ht="15.75" customHeight="1">
      <c r="A466" s="310">
        <v>464</v>
      </c>
      <c r="B466" s="317" t="s">
        <v>6232</v>
      </c>
      <c r="C466" s="318" t="s">
        <v>6229</v>
      </c>
      <c r="D466" s="319" t="s">
        <v>5456</v>
      </c>
      <c r="E466" s="319" t="s">
        <v>5319</v>
      </c>
      <c r="F466" s="320"/>
      <c r="G466" s="321" t="s">
        <v>5320</v>
      </c>
      <c r="H466" s="318" t="s">
        <v>5321</v>
      </c>
      <c r="I466" s="316">
        <v>15.5</v>
      </c>
    </row>
    <row r="467" spans="1:9" ht="15.75" customHeight="1">
      <c r="A467" s="310">
        <v>465</v>
      </c>
      <c r="B467" s="317" t="s">
        <v>6233</v>
      </c>
      <c r="C467" s="318" t="s">
        <v>6234</v>
      </c>
      <c r="D467" s="319" t="s">
        <v>6235</v>
      </c>
      <c r="E467" s="319" t="s">
        <v>5332</v>
      </c>
      <c r="F467" s="320"/>
      <c r="G467" s="321" t="s">
        <v>5320</v>
      </c>
      <c r="H467" s="318" t="s">
        <v>5333</v>
      </c>
      <c r="I467" s="316">
        <v>2.5</v>
      </c>
    </row>
    <row r="468" spans="1:9" ht="15.75" customHeight="1">
      <c r="A468" s="310">
        <v>466</v>
      </c>
      <c r="B468" s="317" t="s">
        <v>6236</v>
      </c>
      <c r="C468" s="318" t="s">
        <v>6234</v>
      </c>
      <c r="D468" s="319" t="s">
        <v>5380</v>
      </c>
      <c r="E468" s="319" t="s">
        <v>5332</v>
      </c>
      <c r="F468" s="320"/>
      <c r="G468" s="321" t="s">
        <v>5320</v>
      </c>
      <c r="H468" s="318" t="s">
        <v>5333</v>
      </c>
      <c r="I468" s="316">
        <v>3.75</v>
      </c>
    </row>
    <row r="469" spans="1:9" ht="15.75" customHeight="1">
      <c r="A469" s="310">
        <v>467</v>
      </c>
      <c r="B469" s="311" t="s">
        <v>6237</v>
      </c>
      <c r="C469" s="312" t="s">
        <v>6234</v>
      </c>
      <c r="D469" s="313" t="s">
        <v>6238</v>
      </c>
      <c r="E469" s="313" t="s">
        <v>5395</v>
      </c>
      <c r="F469" s="314">
        <v>2</v>
      </c>
      <c r="G469" s="315" t="s">
        <v>5314</v>
      </c>
      <c r="H469" s="312" t="s">
        <v>5340</v>
      </c>
      <c r="I469" s="316">
        <v>25</v>
      </c>
    </row>
    <row r="470" spans="1:9" ht="15.75" customHeight="1">
      <c r="A470" s="310">
        <v>468</v>
      </c>
      <c r="B470" s="311" t="s">
        <v>6239</v>
      </c>
      <c r="C470" s="312" t="s">
        <v>6234</v>
      </c>
      <c r="D470" s="313" t="s">
        <v>6238</v>
      </c>
      <c r="E470" s="313" t="s">
        <v>5395</v>
      </c>
      <c r="F470" s="314">
        <v>2</v>
      </c>
      <c r="G470" s="315" t="s">
        <v>5314</v>
      </c>
      <c r="H470" s="312" t="s">
        <v>5315</v>
      </c>
      <c r="I470" s="316">
        <v>25</v>
      </c>
    </row>
    <row r="471" spans="1:9">
      <c r="A471" s="310">
        <v>469</v>
      </c>
      <c r="B471" s="311" t="s">
        <v>6240</v>
      </c>
      <c r="C471" s="312" t="s">
        <v>6234</v>
      </c>
      <c r="D471" s="313" t="s">
        <v>6241</v>
      </c>
      <c r="E471" s="313" t="s">
        <v>5395</v>
      </c>
      <c r="F471" s="314">
        <v>4</v>
      </c>
      <c r="G471" s="315" t="s">
        <v>5314</v>
      </c>
      <c r="H471" s="312" t="s">
        <v>5315</v>
      </c>
      <c r="I471" s="316">
        <v>49</v>
      </c>
    </row>
    <row r="472" spans="1:9">
      <c r="A472" s="310">
        <v>470</v>
      </c>
      <c r="B472" s="311" t="s">
        <v>6242</v>
      </c>
      <c r="C472" s="312" t="s">
        <v>6234</v>
      </c>
      <c r="D472" s="313" t="s">
        <v>6241</v>
      </c>
      <c r="E472" s="313" t="s">
        <v>5395</v>
      </c>
      <c r="F472" s="314">
        <v>4</v>
      </c>
      <c r="G472" s="315" t="s">
        <v>5314</v>
      </c>
      <c r="H472" s="312" t="s">
        <v>5340</v>
      </c>
      <c r="I472" s="316">
        <v>49</v>
      </c>
    </row>
    <row r="473" spans="1:9">
      <c r="A473" s="310">
        <v>471</v>
      </c>
      <c r="B473" s="311" t="s">
        <v>6243</v>
      </c>
      <c r="C473" s="312" t="s">
        <v>5351</v>
      </c>
      <c r="D473" s="313" t="s">
        <v>5352</v>
      </c>
      <c r="E473" s="313" t="s">
        <v>5376</v>
      </c>
      <c r="F473" s="314">
        <v>5</v>
      </c>
      <c r="G473" s="315" t="s">
        <v>5308</v>
      </c>
      <c r="H473" s="312" t="s">
        <v>5377</v>
      </c>
      <c r="I473" s="316">
        <v>13</v>
      </c>
    </row>
    <row r="474" spans="1:9">
      <c r="A474" s="310">
        <v>472</v>
      </c>
      <c r="B474" s="311" t="s">
        <v>6244</v>
      </c>
      <c r="C474" s="312" t="s">
        <v>5351</v>
      </c>
      <c r="D474" s="313" t="s">
        <v>5352</v>
      </c>
      <c r="E474" s="313" t="s">
        <v>5376</v>
      </c>
      <c r="F474" s="314">
        <v>15</v>
      </c>
      <c r="G474" s="315" t="s">
        <v>5308</v>
      </c>
      <c r="H474" s="312" t="s">
        <v>5377</v>
      </c>
      <c r="I474" s="316">
        <v>20.5</v>
      </c>
    </row>
    <row r="475" spans="1:9" ht="15.75" customHeight="1">
      <c r="A475" s="310">
        <v>473</v>
      </c>
      <c r="B475" s="311" t="s">
        <v>6245</v>
      </c>
      <c r="C475" s="312" t="s">
        <v>5351</v>
      </c>
      <c r="D475" s="313" t="s">
        <v>5352</v>
      </c>
      <c r="E475" s="313" t="s">
        <v>5376</v>
      </c>
      <c r="F475" s="314">
        <v>100</v>
      </c>
      <c r="G475" s="315" t="s">
        <v>5308</v>
      </c>
      <c r="H475" s="312" t="s">
        <v>5377</v>
      </c>
      <c r="I475" s="316">
        <v>664</v>
      </c>
    </row>
    <row r="476" spans="1:9" ht="15.75" customHeight="1">
      <c r="A476" s="310">
        <v>474</v>
      </c>
      <c r="B476" s="311" t="s">
        <v>6246</v>
      </c>
      <c r="C476" s="312" t="s">
        <v>5351</v>
      </c>
      <c r="D476" s="313" t="s">
        <v>5352</v>
      </c>
      <c r="E476" s="313" t="s">
        <v>5426</v>
      </c>
      <c r="F476" s="314">
        <v>5</v>
      </c>
      <c r="G476" s="315" t="s">
        <v>5308</v>
      </c>
      <c r="H476" s="312" t="s">
        <v>5377</v>
      </c>
      <c r="I476" s="316">
        <v>65</v>
      </c>
    </row>
    <row r="477" spans="1:9">
      <c r="A477" s="310">
        <v>475</v>
      </c>
      <c r="B477" s="311" t="s">
        <v>6247</v>
      </c>
      <c r="C477" s="312" t="s">
        <v>5351</v>
      </c>
      <c r="D477" s="313" t="s">
        <v>5352</v>
      </c>
      <c r="E477" s="313" t="s">
        <v>5376</v>
      </c>
      <c r="F477" s="314">
        <v>10</v>
      </c>
      <c r="G477" s="315" t="s">
        <v>5308</v>
      </c>
      <c r="H477" s="312" t="s">
        <v>5377</v>
      </c>
      <c r="I477" s="316">
        <v>31</v>
      </c>
    </row>
    <row r="478" spans="1:9">
      <c r="A478" s="310">
        <v>476</v>
      </c>
      <c r="B478" s="311" t="s">
        <v>6248</v>
      </c>
      <c r="C478" s="312" t="s">
        <v>5351</v>
      </c>
      <c r="D478" s="313" t="s">
        <v>5352</v>
      </c>
      <c r="E478" s="313" t="s">
        <v>5376</v>
      </c>
      <c r="F478" s="314">
        <v>500</v>
      </c>
      <c r="G478" s="315" t="s">
        <v>5308</v>
      </c>
      <c r="H478" s="312" t="s">
        <v>5468</v>
      </c>
      <c r="I478" s="316">
        <v>1</v>
      </c>
    </row>
    <row r="479" spans="1:9" ht="15.75" customHeight="1">
      <c r="A479" s="310">
        <v>477</v>
      </c>
      <c r="B479" s="317" t="s">
        <v>6249</v>
      </c>
      <c r="C479" s="327" t="s">
        <v>5351</v>
      </c>
      <c r="D479" s="328" t="s">
        <v>5352</v>
      </c>
      <c r="E479" s="328" t="s">
        <v>5426</v>
      </c>
      <c r="F479" s="329">
        <v>100</v>
      </c>
      <c r="G479" s="330" t="s">
        <v>5308</v>
      </c>
      <c r="H479" s="327" t="s">
        <v>5377</v>
      </c>
      <c r="I479" s="316">
        <v>689</v>
      </c>
    </row>
    <row r="480" spans="1:9" ht="15.75" customHeight="1">
      <c r="A480" s="310">
        <v>478</v>
      </c>
      <c r="B480" s="317" t="s">
        <v>6250</v>
      </c>
      <c r="C480" s="327" t="s">
        <v>5351</v>
      </c>
      <c r="D480" s="328" t="s">
        <v>5352</v>
      </c>
      <c r="E480" s="328" t="s">
        <v>5376</v>
      </c>
      <c r="F480" s="329">
        <v>50</v>
      </c>
      <c r="G480" s="330" t="s">
        <v>5308</v>
      </c>
      <c r="H480" s="327" t="s">
        <v>5468</v>
      </c>
      <c r="I480" s="316">
        <v>62</v>
      </c>
    </row>
    <row r="481" spans="1:9" ht="15.75" customHeight="1">
      <c r="A481" s="310">
        <v>479</v>
      </c>
      <c r="B481" s="317" t="s">
        <v>6251</v>
      </c>
      <c r="C481" s="323" t="s">
        <v>5351</v>
      </c>
      <c r="D481" s="324" t="s">
        <v>5352</v>
      </c>
      <c r="E481" s="324" t="s">
        <v>5376</v>
      </c>
      <c r="F481" s="324">
        <v>450</v>
      </c>
      <c r="G481" s="324" t="s">
        <v>5308</v>
      </c>
      <c r="H481" s="323" t="s">
        <v>5468</v>
      </c>
      <c r="I481" s="316">
        <v>0.5</v>
      </c>
    </row>
    <row r="482" spans="1:9">
      <c r="A482" s="310">
        <v>480</v>
      </c>
      <c r="B482" s="311" t="s">
        <v>6252</v>
      </c>
      <c r="C482" s="312" t="s">
        <v>5351</v>
      </c>
      <c r="D482" s="313" t="s">
        <v>6253</v>
      </c>
      <c r="E482" s="313" t="s">
        <v>5353</v>
      </c>
      <c r="F482" s="314">
        <v>30</v>
      </c>
      <c r="G482" s="315" t="s">
        <v>5314</v>
      </c>
      <c r="H482" s="312" t="s">
        <v>5345</v>
      </c>
      <c r="I482" s="316">
        <v>34.5</v>
      </c>
    </row>
    <row r="483" spans="1:9">
      <c r="A483" s="310">
        <v>481</v>
      </c>
      <c r="B483" s="311" t="s">
        <v>6254</v>
      </c>
      <c r="C483" s="312" t="s">
        <v>6255</v>
      </c>
      <c r="D483" s="313" t="s">
        <v>5432</v>
      </c>
      <c r="E483" s="313" t="s">
        <v>5502</v>
      </c>
      <c r="F483" s="314"/>
      <c r="G483" s="315" t="s">
        <v>5320</v>
      </c>
      <c r="H483" s="312" t="s">
        <v>5333</v>
      </c>
      <c r="I483" s="316">
        <v>62</v>
      </c>
    </row>
    <row r="484" spans="1:9" ht="15.75" customHeight="1">
      <c r="A484" s="310">
        <v>482</v>
      </c>
      <c r="B484" s="311" t="s">
        <v>6256</v>
      </c>
      <c r="C484" s="312" t="s">
        <v>6255</v>
      </c>
      <c r="D484" s="313" t="s">
        <v>5434</v>
      </c>
      <c r="E484" s="313" t="s">
        <v>5332</v>
      </c>
      <c r="F484" s="314"/>
      <c r="G484" s="315" t="s">
        <v>5320</v>
      </c>
      <c r="H484" s="312" t="s">
        <v>5333</v>
      </c>
      <c r="I484" s="316">
        <v>31</v>
      </c>
    </row>
    <row r="485" spans="1:9" ht="15.75" customHeight="1">
      <c r="A485" s="310">
        <v>483</v>
      </c>
      <c r="B485" s="322" t="s">
        <v>6257</v>
      </c>
      <c r="C485" s="323" t="s">
        <v>6258</v>
      </c>
      <c r="D485" s="324" t="s">
        <v>5462</v>
      </c>
      <c r="E485" s="324" t="s">
        <v>5631</v>
      </c>
      <c r="F485" s="325">
        <v>0</v>
      </c>
      <c r="G485" s="326">
        <v>0</v>
      </c>
      <c r="H485" s="323" t="s">
        <v>5321</v>
      </c>
      <c r="I485" s="316">
        <v>7.5</v>
      </c>
    </row>
    <row r="486" spans="1:9" ht="15.75" customHeight="1">
      <c r="A486" s="310">
        <v>484</v>
      </c>
      <c r="B486" s="322" t="s">
        <v>6259</v>
      </c>
      <c r="C486" s="323" t="s">
        <v>6258</v>
      </c>
      <c r="D486" s="324" t="s">
        <v>5462</v>
      </c>
      <c r="E486" s="324" t="s">
        <v>5319</v>
      </c>
      <c r="F486" s="325">
        <v>0</v>
      </c>
      <c r="G486" s="326">
        <v>0</v>
      </c>
      <c r="H486" s="323" t="s">
        <v>5321</v>
      </c>
      <c r="I486" s="316">
        <v>7.5</v>
      </c>
    </row>
    <row r="487" spans="1:9" ht="15.75" customHeight="1">
      <c r="A487" s="310">
        <v>485</v>
      </c>
      <c r="B487" s="322" t="s">
        <v>6260</v>
      </c>
      <c r="C487" s="323" t="s">
        <v>6258</v>
      </c>
      <c r="D487" s="324" t="s">
        <v>5462</v>
      </c>
      <c r="E487" s="324" t="s">
        <v>5332</v>
      </c>
      <c r="F487" s="325">
        <v>0</v>
      </c>
      <c r="G487" s="326">
        <v>0</v>
      </c>
      <c r="H487" s="323" t="s">
        <v>5333</v>
      </c>
      <c r="I487" s="316">
        <v>7.5</v>
      </c>
    </row>
    <row r="488" spans="1:9" ht="36">
      <c r="A488" s="310">
        <v>486</v>
      </c>
      <c r="B488" s="322" t="s">
        <v>6261</v>
      </c>
      <c r="C488" s="323" t="s">
        <v>6258</v>
      </c>
      <c r="D488" s="324" t="s">
        <v>5434</v>
      </c>
      <c r="E488" s="324" t="s">
        <v>5332</v>
      </c>
      <c r="F488" s="325">
        <v>0</v>
      </c>
      <c r="G488" s="326">
        <v>0</v>
      </c>
      <c r="H488" s="323" t="s">
        <v>5333</v>
      </c>
      <c r="I488" s="316">
        <v>6.25</v>
      </c>
    </row>
    <row r="489" spans="1:9">
      <c r="A489" s="310">
        <v>487</v>
      </c>
      <c r="B489" s="322" t="s">
        <v>6262</v>
      </c>
      <c r="C489" s="323" t="s">
        <v>5355</v>
      </c>
      <c r="D489" s="324" t="s">
        <v>6263</v>
      </c>
      <c r="E489" s="324" t="s">
        <v>5321</v>
      </c>
      <c r="F489" s="325">
        <v>0</v>
      </c>
      <c r="G489" s="326">
        <v>0</v>
      </c>
      <c r="H489" s="323" t="s">
        <v>5321</v>
      </c>
      <c r="I489" s="316">
        <v>1.5</v>
      </c>
    </row>
    <row r="490" spans="1:9" ht="15.75" customHeight="1">
      <c r="A490" s="310">
        <v>488</v>
      </c>
      <c r="B490" s="322" t="s">
        <v>6264</v>
      </c>
      <c r="C490" s="323" t="s">
        <v>6265</v>
      </c>
      <c r="D490" s="324" t="s">
        <v>6266</v>
      </c>
      <c r="E490" s="324" t="s">
        <v>5321</v>
      </c>
      <c r="F490" s="325">
        <v>0</v>
      </c>
      <c r="G490" s="326">
        <v>0</v>
      </c>
      <c r="H490" s="323" t="s">
        <v>5321</v>
      </c>
      <c r="I490" s="316">
        <v>6</v>
      </c>
    </row>
    <row r="491" spans="1:9">
      <c r="A491" s="310">
        <v>489</v>
      </c>
      <c r="B491" s="311" t="s">
        <v>6267</v>
      </c>
      <c r="C491" s="312" t="s">
        <v>6268</v>
      </c>
      <c r="D491" s="313" t="s">
        <v>5419</v>
      </c>
      <c r="E491" s="313" t="s">
        <v>5376</v>
      </c>
      <c r="F491" s="314">
        <v>450</v>
      </c>
      <c r="G491" s="315" t="s">
        <v>5308</v>
      </c>
      <c r="H491" s="312" t="s">
        <v>5468</v>
      </c>
      <c r="I491" s="316">
        <v>0.75</v>
      </c>
    </row>
    <row r="492" spans="1:9" ht="15.75" customHeight="1">
      <c r="A492" s="310">
        <v>490</v>
      </c>
      <c r="B492" s="311" t="s">
        <v>6269</v>
      </c>
      <c r="C492" s="312" t="s">
        <v>6268</v>
      </c>
      <c r="D492" s="313" t="s">
        <v>5419</v>
      </c>
      <c r="E492" s="313" t="s">
        <v>5376</v>
      </c>
      <c r="F492" s="314">
        <v>10</v>
      </c>
      <c r="G492" s="315" t="s">
        <v>5308</v>
      </c>
      <c r="H492" s="312" t="s">
        <v>5377</v>
      </c>
      <c r="I492" s="316">
        <v>14.5</v>
      </c>
    </row>
    <row r="493" spans="1:9" ht="15.75" customHeight="1">
      <c r="A493" s="310">
        <v>491</v>
      </c>
      <c r="B493" s="311" t="s">
        <v>6270</v>
      </c>
      <c r="C493" s="312" t="s">
        <v>6268</v>
      </c>
      <c r="D493" s="313" t="s">
        <v>5419</v>
      </c>
      <c r="E493" s="313" t="s">
        <v>5376</v>
      </c>
      <c r="F493" s="314">
        <v>500</v>
      </c>
      <c r="G493" s="315" t="s">
        <v>5308</v>
      </c>
      <c r="H493" s="312" t="s">
        <v>5468</v>
      </c>
      <c r="I493" s="316">
        <v>0.75</v>
      </c>
    </row>
    <row r="494" spans="1:9">
      <c r="A494" s="310">
        <v>492</v>
      </c>
      <c r="B494" s="317" t="s">
        <v>6271</v>
      </c>
      <c r="C494" s="318" t="s">
        <v>6268</v>
      </c>
      <c r="D494" s="319" t="s">
        <v>5419</v>
      </c>
      <c r="E494" s="319" t="s">
        <v>5376</v>
      </c>
      <c r="F494" s="320">
        <v>15</v>
      </c>
      <c r="G494" s="321" t="s">
        <v>5308</v>
      </c>
      <c r="H494" s="318" t="s">
        <v>5377</v>
      </c>
      <c r="I494" s="316">
        <v>28.5</v>
      </c>
    </row>
    <row r="495" spans="1:9" ht="15.75" customHeight="1">
      <c r="A495" s="310">
        <v>493</v>
      </c>
      <c r="B495" s="317" t="s">
        <v>6272</v>
      </c>
      <c r="C495" s="318" t="s">
        <v>6268</v>
      </c>
      <c r="D495" s="319" t="s">
        <v>5419</v>
      </c>
      <c r="E495" s="319" t="s">
        <v>5376</v>
      </c>
      <c r="F495" s="320">
        <v>5</v>
      </c>
      <c r="G495" s="321" t="s">
        <v>5308</v>
      </c>
      <c r="H495" s="318" t="s">
        <v>5377</v>
      </c>
      <c r="I495" s="316">
        <v>9.75</v>
      </c>
    </row>
    <row r="496" spans="1:9" ht="15.75" customHeight="1">
      <c r="A496" s="310">
        <v>494</v>
      </c>
      <c r="B496" s="317" t="s">
        <v>6273</v>
      </c>
      <c r="C496" s="327" t="s">
        <v>6268</v>
      </c>
      <c r="D496" s="328" t="s">
        <v>5419</v>
      </c>
      <c r="E496" s="328" t="s">
        <v>5376</v>
      </c>
      <c r="F496" s="329">
        <v>20</v>
      </c>
      <c r="G496" s="330" t="s">
        <v>5308</v>
      </c>
      <c r="H496" s="327" t="s">
        <v>5377</v>
      </c>
      <c r="I496" s="316">
        <v>25</v>
      </c>
    </row>
    <row r="497" spans="1:9">
      <c r="A497" s="310">
        <v>495</v>
      </c>
      <c r="B497" s="311" t="s">
        <v>6274</v>
      </c>
      <c r="C497" s="312" t="s">
        <v>6268</v>
      </c>
      <c r="D497" s="313" t="s">
        <v>5343</v>
      </c>
      <c r="E497" s="313" t="s">
        <v>5344</v>
      </c>
      <c r="F497" s="314">
        <v>15</v>
      </c>
      <c r="G497" s="315" t="s">
        <v>5314</v>
      </c>
      <c r="H497" s="312" t="s">
        <v>5345</v>
      </c>
      <c r="I497" s="316">
        <v>64.5</v>
      </c>
    </row>
    <row r="498" spans="1:9">
      <c r="A498" s="310">
        <v>496</v>
      </c>
      <c r="B498" s="317" t="s">
        <v>6275</v>
      </c>
      <c r="C498" s="318" t="s">
        <v>6268</v>
      </c>
      <c r="D498" s="319" t="s">
        <v>5398</v>
      </c>
      <c r="E498" s="319" t="s">
        <v>6276</v>
      </c>
      <c r="F498" s="320"/>
      <c r="G498" s="321" t="s">
        <v>5320</v>
      </c>
      <c r="H498" s="318" t="s">
        <v>6276</v>
      </c>
      <c r="I498" s="316">
        <v>1.5</v>
      </c>
    </row>
    <row r="499" spans="1:9">
      <c r="A499" s="310">
        <v>497</v>
      </c>
      <c r="B499" s="317" t="s">
        <v>6277</v>
      </c>
      <c r="C499" s="318" t="s">
        <v>6268</v>
      </c>
      <c r="D499" s="319" t="s">
        <v>5432</v>
      </c>
      <c r="E499" s="319" t="s">
        <v>6278</v>
      </c>
      <c r="F499" s="320"/>
      <c r="G499" s="321" t="s">
        <v>5320</v>
      </c>
      <c r="H499" s="318" t="s">
        <v>5321</v>
      </c>
      <c r="I499" s="316">
        <v>2.5</v>
      </c>
    </row>
    <row r="500" spans="1:9">
      <c r="A500" s="310">
        <v>498</v>
      </c>
      <c r="B500" s="311" t="s">
        <v>6279</v>
      </c>
      <c r="C500" s="312" t="s">
        <v>6268</v>
      </c>
      <c r="D500" s="313" t="s">
        <v>5444</v>
      </c>
      <c r="E500" s="313" t="s">
        <v>6278</v>
      </c>
      <c r="F500" s="314"/>
      <c r="G500" s="315" t="s">
        <v>5320</v>
      </c>
      <c r="H500" s="312" t="s">
        <v>5321</v>
      </c>
      <c r="I500" s="316">
        <v>9</v>
      </c>
    </row>
    <row r="501" spans="1:9">
      <c r="A501" s="310">
        <v>499</v>
      </c>
      <c r="B501" s="311" t="s">
        <v>6280</v>
      </c>
      <c r="C501" s="312" t="s">
        <v>6268</v>
      </c>
      <c r="D501" s="313" t="s">
        <v>5456</v>
      </c>
      <c r="E501" s="313" t="s">
        <v>6278</v>
      </c>
      <c r="F501" s="314"/>
      <c r="G501" s="315" t="s">
        <v>5320</v>
      </c>
      <c r="H501" s="312" t="s">
        <v>5321</v>
      </c>
      <c r="I501" s="316">
        <v>19.5</v>
      </c>
    </row>
    <row r="502" spans="1:9">
      <c r="A502" s="310">
        <v>500</v>
      </c>
      <c r="B502" s="311" t="s">
        <v>6281</v>
      </c>
      <c r="C502" s="312" t="s">
        <v>6282</v>
      </c>
      <c r="D502" s="313" t="s">
        <v>5677</v>
      </c>
      <c r="E502" s="313" t="s">
        <v>5325</v>
      </c>
      <c r="F502" s="314"/>
      <c r="G502" s="315" t="s">
        <v>5320</v>
      </c>
      <c r="H502" s="312" t="s">
        <v>5315</v>
      </c>
      <c r="I502" s="316">
        <v>20</v>
      </c>
    </row>
    <row r="503" spans="1:9" ht="15.75" customHeight="1">
      <c r="A503" s="310">
        <v>501</v>
      </c>
      <c r="B503" s="317" t="s">
        <v>6283</v>
      </c>
      <c r="C503" s="318" t="s">
        <v>6282</v>
      </c>
      <c r="D503" s="319" t="s">
        <v>5456</v>
      </c>
      <c r="E503" s="319" t="s">
        <v>5325</v>
      </c>
      <c r="F503" s="320"/>
      <c r="G503" s="321" t="s">
        <v>5320</v>
      </c>
      <c r="H503" s="318" t="s">
        <v>5315</v>
      </c>
      <c r="I503" s="316">
        <v>15.5</v>
      </c>
    </row>
    <row r="504" spans="1:9">
      <c r="A504" s="310">
        <v>502</v>
      </c>
      <c r="B504" s="322" t="s">
        <v>6284</v>
      </c>
      <c r="C504" s="323" t="s">
        <v>6285</v>
      </c>
      <c r="D504" s="324" t="s">
        <v>5432</v>
      </c>
      <c r="E504" s="324" t="s">
        <v>5321</v>
      </c>
      <c r="F504" s="325">
        <v>0</v>
      </c>
      <c r="G504" s="326">
        <v>0</v>
      </c>
      <c r="H504" s="323" t="s">
        <v>5321</v>
      </c>
      <c r="I504" s="316">
        <v>2.5</v>
      </c>
    </row>
    <row r="505" spans="1:9">
      <c r="A505" s="310">
        <v>503</v>
      </c>
      <c r="B505" s="322" t="s">
        <v>6286</v>
      </c>
      <c r="C505" s="323" t="s">
        <v>6285</v>
      </c>
      <c r="D505" s="324" t="s">
        <v>5462</v>
      </c>
      <c r="E505" s="324" t="s">
        <v>5321</v>
      </c>
      <c r="F505" s="325">
        <v>0</v>
      </c>
      <c r="G505" s="326">
        <v>0</v>
      </c>
      <c r="H505" s="323" t="s">
        <v>5321</v>
      </c>
      <c r="I505" s="316">
        <v>1.75</v>
      </c>
    </row>
    <row r="506" spans="1:9">
      <c r="A506" s="310">
        <v>504</v>
      </c>
      <c r="B506" s="311" t="s">
        <v>6287</v>
      </c>
      <c r="C506" s="312" t="s">
        <v>6288</v>
      </c>
      <c r="D506" s="313" t="s">
        <v>5343</v>
      </c>
      <c r="E506" s="313" t="s">
        <v>6289</v>
      </c>
      <c r="F506" s="314">
        <v>120</v>
      </c>
      <c r="G506" s="315" t="s">
        <v>5314</v>
      </c>
      <c r="H506" s="312" t="s">
        <v>5345</v>
      </c>
      <c r="I506" s="316">
        <v>79</v>
      </c>
    </row>
    <row r="507" spans="1:9">
      <c r="A507" s="310">
        <v>505</v>
      </c>
      <c r="B507" s="331" t="s">
        <v>6290</v>
      </c>
      <c r="C507" s="332" t="s">
        <v>6288</v>
      </c>
      <c r="D507" s="330" t="s">
        <v>5343</v>
      </c>
      <c r="E507" s="330" t="s">
        <v>6289</v>
      </c>
      <c r="F507" s="329">
        <v>1</v>
      </c>
      <c r="G507" s="330" t="s">
        <v>5556</v>
      </c>
      <c r="H507" s="332" t="s">
        <v>5345</v>
      </c>
      <c r="I507" s="316">
        <v>1</v>
      </c>
    </row>
    <row r="508" spans="1:9">
      <c r="A508" s="310">
        <v>506</v>
      </c>
      <c r="B508" s="311" t="s">
        <v>6291</v>
      </c>
      <c r="C508" s="312" t="s">
        <v>6288</v>
      </c>
      <c r="D508" s="313" t="s">
        <v>6292</v>
      </c>
      <c r="E508" s="313" t="s">
        <v>5376</v>
      </c>
      <c r="F508" s="314">
        <v>30</v>
      </c>
      <c r="G508" s="315" t="s">
        <v>5308</v>
      </c>
      <c r="H508" s="312" t="s">
        <v>5345</v>
      </c>
      <c r="I508" s="316">
        <v>99</v>
      </c>
    </row>
    <row r="509" spans="1:9" ht="15.75" customHeight="1">
      <c r="A509" s="310">
        <v>507</v>
      </c>
      <c r="B509" s="311" t="s">
        <v>6293</v>
      </c>
      <c r="C509" s="312" t="s">
        <v>6288</v>
      </c>
      <c r="D509" s="313" t="s">
        <v>6294</v>
      </c>
      <c r="E509" s="313" t="s">
        <v>6289</v>
      </c>
      <c r="F509" s="314">
        <v>1</v>
      </c>
      <c r="G509" s="315" t="s">
        <v>5556</v>
      </c>
      <c r="H509" s="312" t="s">
        <v>5345</v>
      </c>
      <c r="I509" s="316">
        <v>0.25</v>
      </c>
    </row>
    <row r="510" spans="1:9">
      <c r="A510" s="310">
        <v>508</v>
      </c>
      <c r="B510" s="311" t="s">
        <v>6295</v>
      </c>
      <c r="C510" s="312" t="s">
        <v>6288</v>
      </c>
      <c r="D510" s="313" t="s">
        <v>5451</v>
      </c>
      <c r="E510" s="313" t="s">
        <v>5376</v>
      </c>
      <c r="F510" s="314">
        <v>30</v>
      </c>
      <c r="G510" s="315" t="s">
        <v>5308</v>
      </c>
      <c r="H510" s="312" t="s">
        <v>5345</v>
      </c>
      <c r="I510" s="316">
        <v>69.5</v>
      </c>
    </row>
    <row r="511" spans="1:9" ht="15.75" customHeight="1">
      <c r="A511" s="310">
        <v>509</v>
      </c>
      <c r="B511" s="317" t="s">
        <v>6296</v>
      </c>
      <c r="C511" s="323" t="s">
        <v>6288</v>
      </c>
      <c r="D511" s="324" t="s">
        <v>6297</v>
      </c>
      <c r="E511" s="324" t="s">
        <v>5353</v>
      </c>
      <c r="F511" s="324">
        <v>120</v>
      </c>
      <c r="G511" s="324" t="s">
        <v>5314</v>
      </c>
      <c r="H511" s="323" t="s">
        <v>5345</v>
      </c>
      <c r="I511" s="316">
        <v>59.5</v>
      </c>
    </row>
    <row r="512" spans="1:9">
      <c r="A512" s="310">
        <v>510</v>
      </c>
      <c r="B512" s="311" t="s">
        <v>6298</v>
      </c>
      <c r="C512" s="312" t="s">
        <v>6288</v>
      </c>
      <c r="D512" s="313" t="s">
        <v>6299</v>
      </c>
      <c r="E512" s="313" t="s">
        <v>5376</v>
      </c>
      <c r="F512" s="314">
        <v>30</v>
      </c>
      <c r="G512" s="315" t="s">
        <v>5308</v>
      </c>
      <c r="H512" s="312" t="s">
        <v>5345</v>
      </c>
      <c r="I512" s="316">
        <v>84</v>
      </c>
    </row>
    <row r="513" spans="1:9">
      <c r="A513" s="310">
        <v>511</v>
      </c>
      <c r="B513" s="311" t="s">
        <v>6300</v>
      </c>
      <c r="C513" s="312" t="s">
        <v>6288</v>
      </c>
      <c r="D513" s="313" t="s">
        <v>6299</v>
      </c>
      <c r="E513" s="313" t="s">
        <v>5376</v>
      </c>
      <c r="F513" s="314">
        <v>500</v>
      </c>
      <c r="G513" s="315" t="s">
        <v>5308</v>
      </c>
      <c r="H513" s="312" t="s">
        <v>5468</v>
      </c>
      <c r="I513" s="316">
        <v>1.5</v>
      </c>
    </row>
    <row r="514" spans="1:9">
      <c r="A514" s="310">
        <v>512</v>
      </c>
      <c r="B514" s="317" t="s">
        <v>6301</v>
      </c>
      <c r="C514" s="323" t="s">
        <v>6288</v>
      </c>
      <c r="D514" s="324" t="s">
        <v>6299</v>
      </c>
      <c r="E514" s="324" t="s">
        <v>5426</v>
      </c>
      <c r="F514" s="324">
        <v>500</v>
      </c>
      <c r="G514" s="324" t="s">
        <v>5308</v>
      </c>
      <c r="H514" s="323" t="s">
        <v>5468</v>
      </c>
      <c r="I514" s="316">
        <v>0.5</v>
      </c>
    </row>
    <row r="515" spans="1:9">
      <c r="A515" s="310">
        <v>513</v>
      </c>
      <c r="B515" s="331" t="s">
        <v>6302</v>
      </c>
      <c r="C515" s="332" t="s">
        <v>6288</v>
      </c>
      <c r="D515" s="330" t="s">
        <v>6299</v>
      </c>
      <c r="E515" s="330" t="s">
        <v>5376</v>
      </c>
      <c r="F515" s="329">
        <v>150</v>
      </c>
      <c r="G515" s="330" t="s">
        <v>5308</v>
      </c>
      <c r="H515" s="332" t="s">
        <v>5468</v>
      </c>
      <c r="I515" s="316">
        <v>0.5</v>
      </c>
    </row>
    <row r="516" spans="1:9">
      <c r="A516" s="310">
        <v>514</v>
      </c>
      <c r="B516" s="311" t="s">
        <v>6303</v>
      </c>
      <c r="C516" s="312" t="s">
        <v>6288</v>
      </c>
      <c r="D516" s="313" t="s">
        <v>6112</v>
      </c>
      <c r="E516" s="313" t="s">
        <v>5353</v>
      </c>
      <c r="F516" s="314">
        <v>120</v>
      </c>
      <c r="G516" s="315" t="s">
        <v>5314</v>
      </c>
      <c r="H516" s="312" t="s">
        <v>5345</v>
      </c>
      <c r="I516" s="316">
        <v>36</v>
      </c>
    </row>
    <row r="517" spans="1:9" ht="15.9" customHeight="1">
      <c r="A517" s="310">
        <v>515</v>
      </c>
      <c r="B517" s="311" t="s">
        <v>6304</v>
      </c>
      <c r="C517" s="312" t="s">
        <v>6288</v>
      </c>
      <c r="D517" s="313" t="s">
        <v>6112</v>
      </c>
      <c r="E517" s="313" t="s">
        <v>6289</v>
      </c>
      <c r="F517" s="314">
        <v>240</v>
      </c>
      <c r="G517" s="315" t="s">
        <v>5314</v>
      </c>
      <c r="H517" s="312" t="s">
        <v>5345</v>
      </c>
      <c r="I517" s="316">
        <v>102</v>
      </c>
    </row>
    <row r="518" spans="1:9">
      <c r="A518" s="310">
        <v>516</v>
      </c>
      <c r="B518" s="317" t="s">
        <v>6305</v>
      </c>
      <c r="C518" s="335" t="s">
        <v>6288</v>
      </c>
      <c r="D518" s="336" t="s">
        <v>6306</v>
      </c>
      <c r="E518" s="336" t="s">
        <v>5376</v>
      </c>
      <c r="F518" s="337">
        <v>10</v>
      </c>
      <c r="G518" s="338" t="s">
        <v>5308</v>
      </c>
      <c r="H518" s="339" t="s">
        <v>5468</v>
      </c>
      <c r="I518" s="316">
        <v>10</v>
      </c>
    </row>
    <row r="519" spans="1:9" ht="36">
      <c r="A519" s="310">
        <v>517</v>
      </c>
      <c r="B519" s="317" t="s">
        <v>6307</v>
      </c>
      <c r="C519" s="323" t="s">
        <v>6308</v>
      </c>
      <c r="D519" s="324" t="s">
        <v>6309</v>
      </c>
      <c r="E519" s="324" t="s">
        <v>5376</v>
      </c>
      <c r="F519" s="324">
        <v>500</v>
      </c>
      <c r="G519" s="324" t="s">
        <v>5308</v>
      </c>
      <c r="H519" s="323" t="s">
        <v>5468</v>
      </c>
      <c r="I519" s="316">
        <v>2</v>
      </c>
    </row>
    <row r="520" spans="1:9" ht="15.75" customHeight="1">
      <c r="A520" s="310">
        <v>518</v>
      </c>
      <c r="B520" s="311" t="s">
        <v>6310</v>
      </c>
      <c r="C520" s="312" t="s">
        <v>6308</v>
      </c>
      <c r="D520" s="313" t="s">
        <v>6311</v>
      </c>
      <c r="E520" s="313" t="s">
        <v>5376</v>
      </c>
      <c r="F520" s="314">
        <v>30</v>
      </c>
      <c r="G520" s="315" t="s">
        <v>5308</v>
      </c>
      <c r="H520" s="312" t="s">
        <v>5468</v>
      </c>
      <c r="I520" s="316">
        <v>73</v>
      </c>
    </row>
    <row r="521" spans="1:9" ht="36">
      <c r="A521" s="310">
        <v>519</v>
      </c>
      <c r="B521" s="311" t="s">
        <v>6312</v>
      </c>
      <c r="C521" s="312" t="s">
        <v>6308</v>
      </c>
      <c r="D521" s="313" t="s">
        <v>6311</v>
      </c>
      <c r="E521" s="313" t="s">
        <v>5376</v>
      </c>
      <c r="F521" s="314">
        <v>500</v>
      </c>
      <c r="G521" s="315" t="s">
        <v>5308</v>
      </c>
      <c r="H521" s="312" t="s">
        <v>5468</v>
      </c>
      <c r="I521" s="316">
        <v>0.5</v>
      </c>
    </row>
    <row r="522" spans="1:9" ht="36">
      <c r="A522" s="310">
        <v>520</v>
      </c>
      <c r="B522" s="317" t="s">
        <v>6313</v>
      </c>
      <c r="C522" s="340" t="s">
        <v>6308</v>
      </c>
      <c r="D522" s="341" t="s">
        <v>6314</v>
      </c>
      <c r="E522" s="341" t="s">
        <v>5376</v>
      </c>
      <c r="F522" s="342">
        <v>10</v>
      </c>
      <c r="G522" s="341" t="s">
        <v>5308</v>
      </c>
      <c r="H522" s="340" t="s">
        <v>5468</v>
      </c>
      <c r="I522" s="316">
        <v>10</v>
      </c>
    </row>
    <row r="523" spans="1:9" ht="36">
      <c r="A523" s="310">
        <v>521</v>
      </c>
      <c r="B523" s="331" t="s">
        <v>6315</v>
      </c>
      <c r="C523" s="332" t="s">
        <v>6308</v>
      </c>
      <c r="D523" s="330" t="s">
        <v>6314</v>
      </c>
      <c r="E523" s="330" t="s">
        <v>5376</v>
      </c>
      <c r="F523" s="329">
        <v>500</v>
      </c>
      <c r="G523" s="330" t="s">
        <v>5308</v>
      </c>
      <c r="H523" s="332" t="s">
        <v>5468</v>
      </c>
      <c r="I523" s="316">
        <v>0.5</v>
      </c>
    </row>
    <row r="524" spans="1:9">
      <c r="A524" s="310">
        <v>522</v>
      </c>
      <c r="B524" s="311" t="s">
        <v>6316</v>
      </c>
      <c r="C524" s="312" t="s">
        <v>6317</v>
      </c>
      <c r="D524" s="313" t="s">
        <v>5739</v>
      </c>
      <c r="E524" s="313" t="s">
        <v>6194</v>
      </c>
      <c r="F524" s="314">
        <v>10</v>
      </c>
      <c r="G524" s="315" t="s">
        <v>5314</v>
      </c>
      <c r="H524" s="312" t="s">
        <v>5315</v>
      </c>
      <c r="I524" s="316">
        <v>920</v>
      </c>
    </row>
    <row r="525" spans="1:9" ht="15.75" customHeight="1">
      <c r="A525" s="310">
        <v>523</v>
      </c>
      <c r="B525" s="311" t="s">
        <v>6318</v>
      </c>
      <c r="C525" s="312" t="s">
        <v>6319</v>
      </c>
      <c r="D525" s="313" t="s">
        <v>5372</v>
      </c>
      <c r="E525" s="313" t="s">
        <v>5321</v>
      </c>
      <c r="F525" s="314"/>
      <c r="G525" s="315" t="s">
        <v>5320</v>
      </c>
      <c r="H525" s="312" t="s">
        <v>5321</v>
      </c>
      <c r="I525" s="316">
        <v>2</v>
      </c>
    </row>
    <row r="526" spans="1:9">
      <c r="A526" s="310">
        <v>524</v>
      </c>
      <c r="B526" s="311" t="s">
        <v>6320</v>
      </c>
      <c r="C526" s="312" t="s">
        <v>6319</v>
      </c>
      <c r="D526" s="313" t="s">
        <v>6321</v>
      </c>
      <c r="E526" s="313" t="s">
        <v>5321</v>
      </c>
      <c r="F526" s="314"/>
      <c r="G526" s="315" t="s">
        <v>5320</v>
      </c>
      <c r="H526" s="312" t="s">
        <v>5321</v>
      </c>
      <c r="I526" s="316">
        <v>3.5</v>
      </c>
    </row>
    <row r="527" spans="1:9" ht="36">
      <c r="A527" s="310">
        <v>525</v>
      </c>
      <c r="B527" s="311" t="s">
        <v>6322</v>
      </c>
      <c r="C527" s="312" t="s">
        <v>6323</v>
      </c>
      <c r="D527" s="313" t="s">
        <v>6324</v>
      </c>
      <c r="E527" s="313" t="s">
        <v>5319</v>
      </c>
      <c r="F527" s="314"/>
      <c r="G527" s="315" t="s">
        <v>5320</v>
      </c>
      <c r="H527" s="312" t="s">
        <v>5321</v>
      </c>
      <c r="I527" s="316">
        <v>2.75</v>
      </c>
    </row>
    <row r="528" spans="1:9" ht="36">
      <c r="A528" s="310">
        <v>526</v>
      </c>
      <c r="B528" s="311" t="s">
        <v>6325</v>
      </c>
      <c r="C528" s="312" t="s">
        <v>6323</v>
      </c>
      <c r="D528" s="313" t="s">
        <v>6324</v>
      </c>
      <c r="E528" s="313" t="s">
        <v>5332</v>
      </c>
      <c r="F528" s="314"/>
      <c r="G528" s="315" t="s">
        <v>5320</v>
      </c>
      <c r="H528" s="312" t="s">
        <v>5333</v>
      </c>
      <c r="I528" s="316">
        <v>2.75</v>
      </c>
    </row>
    <row r="529" spans="1:9" ht="36">
      <c r="A529" s="310">
        <v>527</v>
      </c>
      <c r="B529" s="311" t="s">
        <v>6326</v>
      </c>
      <c r="C529" s="312" t="s">
        <v>6323</v>
      </c>
      <c r="D529" s="313" t="s">
        <v>6324</v>
      </c>
      <c r="E529" s="313" t="s">
        <v>5502</v>
      </c>
      <c r="F529" s="314"/>
      <c r="G529" s="315" t="s">
        <v>5320</v>
      </c>
      <c r="H529" s="312" t="s">
        <v>5333</v>
      </c>
      <c r="I529" s="316">
        <v>2.75</v>
      </c>
    </row>
    <row r="530" spans="1:9" ht="15.75" customHeight="1">
      <c r="A530" s="310">
        <v>528</v>
      </c>
      <c r="B530" s="317" t="s">
        <v>6327</v>
      </c>
      <c r="C530" s="318" t="s">
        <v>6328</v>
      </c>
      <c r="D530" s="319" t="s">
        <v>6329</v>
      </c>
      <c r="E530" s="319" t="s">
        <v>5321</v>
      </c>
      <c r="F530" s="320"/>
      <c r="G530" s="321" t="s">
        <v>5320</v>
      </c>
      <c r="H530" s="318" t="s">
        <v>5321</v>
      </c>
      <c r="I530" s="316">
        <v>1</v>
      </c>
    </row>
    <row r="531" spans="1:9" ht="15.75" customHeight="1">
      <c r="A531" s="310">
        <v>529</v>
      </c>
      <c r="B531" s="322" t="s">
        <v>6330</v>
      </c>
      <c r="C531" s="323" t="s">
        <v>6331</v>
      </c>
      <c r="D531" s="324" t="s">
        <v>6332</v>
      </c>
      <c r="E531" s="324" t="s">
        <v>6333</v>
      </c>
      <c r="F531" s="325">
        <v>0</v>
      </c>
      <c r="G531" s="326">
        <v>0</v>
      </c>
      <c r="H531" s="323" t="s">
        <v>5309</v>
      </c>
      <c r="I531" s="316">
        <v>25</v>
      </c>
    </row>
    <row r="532" spans="1:9">
      <c r="A532" s="310">
        <v>530</v>
      </c>
      <c r="B532" s="311" t="s">
        <v>6334</v>
      </c>
      <c r="C532" s="312" t="s">
        <v>6335</v>
      </c>
      <c r="D532" s="313" t="s">
        <v>6235</v>
      </c>
      <c r="E532" s="313" t="s">
        <v>5325</v>
      </c>
      <c r="F532" s="314"/>
      <c r="G532" s="315" t="s">
        <v>5320</v>
      </c>
      <c r="H532" s="312" t="s">
        <v>5315</v>
      </c>
      <c r="I532" s="316">
        <v>208</v>
      </c>
    </row>
    <row r="533" spans="1:9" ht="15.75" customHeight="1">
      <c r="A533" s="310">
        <v>531</v>
      </c>
      <c r="B533" s="311" t="s">
        <v>6336</v>
      </c>
      <c r="C533" s="312" t="s">
        <v>6337</v>
      </c>
      <c r="D533" s="313" t="s">
        <v>6338</v>
      </c>
      <c r="E533" s="313" t="s">
        <v>6339</v>
      </c>
      <c r="F533" s="314">
        <v>300</v>
      </c>
      <c r="G533" s="315" t="s">
        <v>5314</v>
      </c>
      <c r="H533" s="312" t="s">
        <v>5345</v>
      </c>
      <c r="I533" s="316">
        <v>27.5</v>
      </c>
    </row>
    <row r="534" spans="1:9" ht="72">
      <c r="A534" s="310">
        <v>532</v>
      </c>
      <c r="B534" s="317" t="s">
        <v>6340</v>
      </c>
      <c r="C534" s="323" t="s">
        <v>6341</v>
      </c>
      <c r="D534" s="324" t="s">
        <v>6342</v>
      </c>
      <c r="E534" s="324" t="s">
        <v>5447</v>
      </c>
      <c r="F534" s="325">
        <v>240</v>
      </c>
      <c r="G534" s="326" t="s">
        <v>5314</v>
      </c>
      <c r="H534" s="323" t="s">
        <v>5345</v>
      </c>
      <c r="I534" s="316">
        <v>15</v>
      </c>
    </row>
    <row r="535" spans="1:9" ht="72">
      <c r="A535" s="310">
        <v>533</v>
      </c>
      <c r="B535" s="311" t="s">
        <v>6343</v>
      </c>
      <c r="C535" s="312" t="s">
        <v>6344</v>
      </c>
      <c r="D535" s="313" t="s">
        <v>6345</v>
      </c>
      <c r="E535" s="313" t="s">
        <v>5489</v>
      </c>
      <c r="F535" s="314">
        <v>450</v>
      </c>
      <c r="G535" s="315" t="s">
        <v>5314</v>
      </c>
      <c r="H535" s="312" t="s">
        <v>5345</v>
      </c>
      <c r="I535" s="316">
        <v>30</v>
      </c>
    </row>
    <row r="536" spans="1:9">
      <c r="A536" s="310">
        <v>534</v>
      </c>
      <c r="B536" s="317" t="s">
        <v>6346</v>
      </c>
      <c r="C536" s="318" t="s">
        <v>6347</v>
      </c>
      <c r="D536" s="319" t="s">
        <v>6348</v>
      </c>
      <c r="E536" s="319" t="s">
        <v>5631</v>
      </c>
      <c r="F536" s="320"/>
      <c r="G536" s="321" t="s">
        <v>5320</v>
      </c>
      <c r="H536" s="318" t="s">
        <v>5321</v>
      </c>
      <c r="I536" s="316">
        <v>5.25</v>
      </c>
    </row>
    <row r="537" spans="1:9">
      <c r="A537" s="310">
        <v>535</v>
      </c>
      <c r="B537" s="317" t="s">
        <v>6349</v>
      </c>
      <c r="C537" s="318" t="s">
        <v>6347</v>
      </c>
      <c r="D537" s="319" t="s">
        <v>6348</v>
      </c>
      <c r="E537" s="319" t="s">
        <v>5319</v>
      </c>
      <c r="F537" s="320"/>
      <c r="G537" s="321" t="s">
        <v>5320</v>
      </c>
      <c r="H537" s="318" t="s">
        <v>5321</v>
      </c>
      <c r="I537" s="316">
        <v>5.25</v>
      </c>
    </row>
    <row r="538" spans="1:9" ht="15.75" customHeight="1">
      <c r="A538" s="310">
        <v>536</v>
      </c>
      <c r="B538" s="317" t="s">
        <v>6350</v>
      </c>
      <c r="C538" s="335" t="s">
        <v>6351</v>
      </c>
      <c r="D538" s="336" t="s">
        <v>6352</v>
      </c>
      <c r="E538" s="336" t="s">
        <v>6353</v>
      </c>
      <c r="F538" s="337">
        <v>10</v>
      </c>
      <c r="G538" s="338" t="s">
        <v>5308</v>
      </c>
      <c r="H538" s="339" t="s">
        <v>5468</v>
      </c>
      <c r="I538" s="316">
        <v>10</v>
      </c>
    </row>
    <row r="539" spans="1:9" ht="54">
      <c r="A539" s="310">
        <v>537</v>
      </c>
      <c r="B539" s="317" t="s">
        <v>6354</v>
      </c>
      <c r="C539" s="318" t="s">
        <v>6355</v>
      </c>
      <c r="D539" s="319" t="s">
        <v>6356</v>
      </c>
      <c r="E539" s="319" t="s">
        <v>5447</v>
      </c>
      <c r="F539" s="320">
        <v>60</v>
      </c>
      <c r="G539" s="321" t="s">
        <v>5314</v>
      </c>
      <c r="H539" s="318" t="s">
        <v>5345</v>
      </c>
      <c r="I539" s="316">
        <v>12.5</v>
      </c>
    </row>
    <row r="540" spans="1:9">
      <c r="A540" s="310">
        <v>538</v>
      </c>
      <c r="B540" s="322" t="s">
        <v>6357</v>
      </c>
      <c r="C540" s="323" t="s">
        <v>6358</v>
      </c>
      <c r="D540" s="324" t="s">
        <v>6359</v>
      </c>
      <c r="E540" s="324" t="s">
        <v>5411</v>
      </c>
      <c r="F540" s="325">
        <v>10</v>
      </c>
      <c r="G540" s="326" t="s">
        <v>5314</v>
      </c>
      <c r="H540" s="323" t="s">
        <v>5345</v>
      </c>
      <c r="I540" s="316">
        <v>140</v>
      </c>
    </row>
    <row r="541" spans="1:9">
      <c r="A541" s="310">
        <v>539</v>
      </c>
      <c r="B541" s="311" t="s">
        <v>6360</v>
      </c>
      <c r="C541" s="312" t="s">
        <v>6361</v>
      </c>
      <c r="D541" s="313" t="s">
        <v>6098</v>
      </c>
      <c r="E541" s="313" t="s">
        <v>5313</v>
      </c>
      <c r="F541" s="314">
        <v>1</v>
      </c>
      <c r="G541" s="315" t="s">
        <v>5314</v>
      </c>
      <c r="H541" s="312" t="s">
        <v>5340</v>
      </c>
      <c r="I541" s="316">
        <v>4.25</v>
      </c>
    </row>
    <row r="542" spans="1:9">
      <c r="A542" s="310">
        <v>540</v>
      </c>
      <c r="B542" s="311" t="s">
        <v>6362</v>
      </c>
      <c r="C542" s="312" t="s">
        <v>6361</v>
      </c>
      <c r="D542" s="313" t="s">
        <v>6363</v>
      </c>
      <c r="E542" s="313" t="s">
        <v>5313</v>
      </c>
      <c r="F542" s="314">
        <v>10</v>
      </c>
      <c r="G542" s="315" t="s">
        <v>5314</v>
      </c>
      <c r="H542" s="312" t="s">
        <v>5315</v>
      </c>
      <c r="I542" s="316">
        <v>22.5</v>
      </c>
    </row>
    <row r="543" spans="1:9">
      <c r="A543" s="310">
        <v>541</v>
      </c>
      <c r="B543" s="311" t="s">
        <v>6364</v>
      </c>
      <c r="C543" s="312" t="s">
        <v>6361</v>
      </c>
      <c r="D543" s="313" t="s">
        <v>5861</v>
      </c>
      <c r="E543" s="313" t="s">
        <v>5631</v>
      </c>
      <c r="F543" s="314"/>
      <c r="G543" s="315" t="s">
        <v>5320</v>
      </c>
      <c r="H543" s="312" t="s">
        <v>5321</v>
      </c>
      <c r="I543" s="316">
        <v>1</v>
      </c>
    </row>
    <row r="544" spans="1:9">
      <c r="A544" s="310">
        <v>542</v>
      </c>
      <c r="B544" s="311" t="s">
        <v>6365</v>
      </c>
      <c r="C544" s="312" t="s">
        <v>6361</v>
      </c>
      <c r="D544" s="313" t="s">
        <v>5861</v>
      </c>
      <c r="E544" s="313" t="s">
        <v>5319</v>
      </c>
      <c r="F544" s="314"/>
      <c r="G544" s="315" t="s">
        <v>5320</v>
      </c>
      <c r="H544" s="312" t="s">
        <v>5321</v>
      </c>
      <c r="I544" s="316">
        <v>1</v>
      </c>
    </row>
    <row r="545" spans="1:9" ht="15.75" customHeight="1">
      <c r="A545" s="310">
        <v>543</v>
      </c>
      <c r="B545" s="322" t="s">
        <v>6366</v>
      </c>
      <c r="C545" s="323" t="s">
        <v>6367</v>
      </c>
      <c r="D545" s="324" t="s">
        <v>6171</v>
      </c>
      <c r="E545" s="324" t="s">
        <v>5411</v>
      </c>
      <c r="F545" s="325">
        <v>15</v>
      </c>
      <c r="G545" s="326" t="s">
        <v>5314</v>
      </c>
      <c r="H545" s="323" t="s">
        <v>5345</v>
      </c>
      <c r="I545" s="316">
        <v>211</v>
      </c>
    </row>
    <row r="546" spans="1:9">
      <c r="A546" s="310">
        <v>544</v>
      </c>
      <c r="B546" s="311" t="s">
        <v>6368</v>
      </c>
      <c r="C546" s="312" t="s">
        <v>6369</v>
      </c>
      <c r="D546" s="313" t="s">
        <v>5677</v>
      </c>
      <c r="E546" s="313" t="s">
        <v>5325</v>
      </c>
      <c r="F546" s="314"/>
      <c r="G546" s="315" t="s">
        <v>5320</v>
      </c>
      <c r="H546" s="312" t="s">
        <v>5315</v>
      </c>
      <c r="I546" s="316">
        <v>497</v>
      </c>
    </row>
    <row r="547" spans="1:9" ht="15.75" customHeight="1">
      <c r="A547" s="310">
        <v>545</v>
      </c>
      <c r="B547" s="311" t="s">
        <v>6370</v>
      </c>
      <c r="C547" s="312" t="s">
        <v>6369</v>
      </c>
      <c r="D547" s="313" t="s">
        <v>5444</v>
      </c>
      <c r="E547" s="313" t="s">
        <v>5325</v>
      </c>
      <c r="F547" s="314"/>
      <c r="G547" s="315" t="s">
        <v>5320</v>
      </c>
      <c r="H547" s="312" t="s">
        <v>5315</v>
      </c>
      <c r="I547" s="316">
        <v>99.5</v>
      </c>
    </row>
    <row r="548" spans="1:9">
      <c r="A548" s="310">
        <v>546</v>
      </c>
      <c r="B548" s="311" t="s">
        <v>6371</v>
      </c>
      <c r="C548" s="312" t="s">
        <v>6369</v>
      </c>
      <c r="D548" s="313" t="s">
        <v>5434</v>
      </c>
      <c r="E548" s="313" t="s">
        <v>5631</v>
      </c>
      <c r="F548" s="314"/>
      <c r="G548" s="315" t="s">
        <v>5320</v>
      </c>
      <c r="H548" s="312" t="s">
        <v>5321</v>
      </c>
      <c r="I548" s="316">
        <v>6.5</v>
      </c>
    </row>
    <row r="549" spans="1:9" ht="15.75" customHeight="1">
      <c r="A549" s="310">
        <v>547</v>
      </c>
      <c r="B549" s="317" t="s">
        <v>6372</v>
      </c>
      <c r="C549" s="318" t="s">
        <v>6369</v>
      </c>
      <c r="D549" s="319" t="s">
        <v>5434</v>
      </c>
      <c r="E549" s="319" t="s">
        <v>5321</v>
      </c>
      <c r="F549" s="320"/>
      <c r="G549" s="321" t="s">
        <v>5320</v>
      </c>
      <c r="H549" s="318" t="s">
        <v>5321</v>
      </c>
      <c r="I549" s="316">
        <v>6.5</v>
      </c>
    </row>
    <row r="550" spans="1:9" ht="15.75" customHeight="1">
      <c r="A550" s="310">
        <v>548</v>
      </c>
      <c r="B550" s="311" t="s">
        <v>6373</v>
      </c>
      <c r="C550" s="312" t="s">
        <v>6369</v>
      </c>
      <c r="D550" s="313" t="s">
        <v>5456</v>
      </c>
      <c r="E550" s="313" t="s">
        <v>5325</v>
      </c>
      <c r="F550" s="314"/>
      <c r="G550" s="315" t="s">
        <v>5320</v>
      </c>
      <c r="H550" s="312" t="s">
        <v>5315</v>
      </c>
      <c r="I550" s="316">
        <v>215</v>
      </c>
    </row>
    <row r="551" spans="1:9">
      <c r="A551" s="310">
        <v>549</v>
      </c>
      <c r="B551" s="317" t="s">
        <v>6374</v>
      </c>
      <c r="C551" s="318" t="s">
        <v>6375</v>
      </c>
      <c r="D551" s="319" t="s">
        <v>5331</v>
      </c>
      <c r="E551" s="319" t="s">
        <v>5332</v>
      </c>
      <c r="F551" s="320"/>
      <c r="G551" s="321"/>
      <c r="H551" s="318" t="s">
        <v>5333</v>
      </c>
      <c r="I551" s="316">
        <v>65</v>
      </c>
    </row>
    <row r="552" spans="1:9">
      <c r="A552" s="310">
        <v>550</v>
      </c>
      <c r="B552" s="317" t="s">
        <v>6376</v>
      </c>
      <c r="C552" s="318" t="s">
        <v>5360</v>
      </c>
      <c r="D552" s="319" t="s">
        <v>5361</v>
      </c>
      <c r="E552" s="319" t="s">
        <v>5631</v>
      </c>
      <c r="F552" s="320"/>
      <c r="G552" s="321" t="s">
        <v>5320</v>
      </c>
      <c r="H552" s="318" t="s">
        <v>5321</v>
      </c>
      <c r="I552" s="316">
        <v>0.5</v>
      </c>
    </row>
    <row r="553" spans="1:9">
      <c r="A553" s="310">
        <v>551</v>
      </c>
      <c r="B553" s="311" t="s">
        <v>6377</v>
      </c>
      <c r="C553" s="312" t="s">
        <v>6378</v>
      </c>
      <c r="D553" s="313" t="s">
        <v>5434</v>
      </c>
      <c r="E553" s="313" t="s">
        <v>5321</v>
      </c>
      <c r="F553" s="314"/>
      <c r="G553" s="315" t="s">
        <v>5320</v>
      </c>
      <c r="H553" s="312" t="s">
        <v>5321</v>
      </c>
      <c r="I553" s="316">
        <v>47.5</v>
      </c>
    </row>
    <row r="554" spans="1:9" ht="72">
      <c r="A554" s="310">
        <v>552</v>
      </c>
      <c r="B554" s="317" t="s">
        <v>6379</v>
      </c>
      <c r="C554" s="327" t="s">
        <v>6380</v>
      </c>
      <c r="D554" s="328" t="s">
        <v>6381</v>
      </c>
      <c r="E554" s="328" t="s">
        <v>5613</v>
      </c>
      <c r="F554" s="329">
        <v>10</v>
      </c>
      <c r="G554" s="330" t="s">
        <v>5314</v>
      </c>
      <c r="H554" s="327" t="s">
        <v>5340</v>
      </c>
      <c r="I554" s="316">
        <v>934</v>
      </c>
    </row>
    <row r="555" spans="1:9" ht="54">
      <c r="A555" s="310">
        <v>553</v>
      </c>
      <c r="B555" s="317" t="s">
        <v>6382</v>
      </c>
      <c r="C555" s="327" t="s">
        <v>6383</v>
      </c>
      <c r="D555" s="328" t="s">
        <v>6384</v>
      </c>
      <c r="E555" s="328" t="s">
        <v>5613</v>
      </c>
      <c r="F555" s="329">
        <v>10</v>
      </c>
      <c r="G555" s="330" t="s">
        <v>5314</v>
      </c>
      <c r="H555" s="327" t="s">
        <v>5340</v>
      </c>
      <c r="I555" s="316">
        <v>100</v>
      </c>
    </row>
    <row r="556" spans="1:9">
      <c r="A556" s="310">
        <v>554</v>
      </c>
      <c r="B556" s="311" t="s">
        <v>6385</v>
      </c>
      <c r="C556" s="312" t="s">
        <v>6386</v>
      </c>
      <c r="D556" s="313" t="s">
        <v>5432</v>
      </c>
      <c r="E556" s="313" t="s">
        <v>5321</v>
      </c>
      <c r="F556" s="314"/>
      <c r="G556" s="315" t="s">
        <v>5320</v>
      </c>
      <c r="H556" s="312" t="s">
        <v>5321</v>
      </c>
      <c r="I556" s="316">
        <v>15.5</v>
      </c>
    </row>
    <row r="557" spans="1:9">
      <c r="A557" s="310">
        <v>555</v>
      </c>
      <c r="B557" s="322" t="s">
        <v>6387</v>
      </c>
      <c r="C557" s="323" t="s">
        <v>6388</v>
      </c>
      <c r="D557" s="324" t="s">
        <v>5456</v>
      </c>
      <c r="E557" s="324" t="s">
        <v>5319</v>
      </c>
      <c r="F557" s="325">
        <v>0</v>
      </c>
      <c r="G557" s="326">
        <v>0</v>
      </c>
      <c r="H557" s="323" t="s">
        <v>5321</v>
      </c>
      <c r="I557" s="316">
        <v>4.75</v>
      </c>
    </row>
    <row r="558" spans="1:9">
      <c r="A558" s="310">
        <v>556</v>
      </c>
      <c r="B558" s="317" t="s">
        <v>6389</v>
      </c>
      <c r="C558" s="327" t="s">
        <v>6390</v>
      </c>
      <c r="D558" s="328" t="s">
        <v>5456</v>
      </c>
      <c r="E558" s="328" t="s">
        <v>5663</v>
      </c>
      <c r="F558" s="329">
        <v>0</v>
      </c>
      <c r="G558" s="330">
        <v>0</v>
      </c>
      <c r="H558" s="327" t="s">
        <v>5315</v>
      </c>
      <c r="I558" s="316">
        <v>223</v>
      </c>
    </row>
    <row r="559" spans="1:9" ht="36">
      <c r="A559" s="310">
        <v>557</v>
      </c>
      <c r="B559" s="311" t="s">
        <v>6391</v>
      </c>
      <c r="C559" s="312" t="s">
        <v>6392</v>
      </c>
      <c r="D559" s="313" t="s">
        <v>6024</v>
      </c>
      <c r="E559" s="313" t="s">
        <v>6393</v>
      </c>
      <c r="F559" s="314">
        <v>2.5</v>
      </c>
      <c r="G559" s="315" t="s">
        <v>5314</v>
      </c>
      <c r="H559" s="312" t="s">
        <v>5345</v>
      </c>
      <c r="I559" s="316">
        <v>1296</v>
      </c>
    </row>
    <row r="560" spans="1:9">
      <c r="A560" s="310">
        <v>558</v>
      </c>
      <c r="B560" s="311" t="s">
        <v>6394</v>
      </c>
      <c r="C560" s="312" t="s">
        <v>6395</v>
      </c>
      <c r="D560" s="313" t="s">
        <v>6024</v>
      </c>
      <c r="E560" s="313" t="s">
        <v>6396</v>
      </c>
      <c r="F560" s="314">
        <v>2.5</v>
      </c>
      <c r="G560" s="315" t="s">
        <v>5314</v>
      </c>
      <c r="H560" s="312" t="s">
        <v>5345</v>
      </c>
      <c r="I560" s="316">
        <v>1296</v>
      </c>
    </row>
    <row r="561" spans="1:9">
      <c r="A561" s="310">
        <v>559</v>
      </c>
      <c r="B561" s="317" t="s">
        <v>6397</v>
      </c>
      <c r="C561" s="318" t="s">
        <v>6395</v>
      </c>
      <c r="D561" s="319" t="s">
        <v>5861</v>
      </c>
      <c r="E561" s="319" t="s">
        <v>5321</v>
      </c>
      <c r="F561" s="320"/>
      <c r="G561" s="321" t="s">
        <v>5320</v>
      </c>
      <c r="H561" s="318" t="s">
        <v>5321</v>
      </c>
      <c r="I561" s="316">
        <v>76.5</v>
      </c>
    </row>
    <row r="562" spans="1:9" ht="15.75" customHeight="1">
      <c r="A562" s="310">
        <v>560</v>
      </c>
      <c r="B562" s="311" t="s">
        <v>6398</v>
      </c>
      <c r="C562" s="312" t="s">
        <v>6395</v>
      </c>
      <c r="D562" s="313" t="s">
        <v>5874</v>
      </c>
      <c r="E562" s="313" t="s">
        <v>5321</v>
      </c>
      <c r="F562" s="314"/>
      <c r="G562" s="315" t="s">
        <v>5320</v>
      </c>
      <c r="H562" s="312" t="s">
        <v>5321</v>
      </c>
      <c r="I562" s="316">
        <v>146</v>
      </c>
    </row>
    <row r="563" spans="1:9" ht="15.75" customHeight="1">
      <c r="A563" s="310">
        <v>561</v>
      </c>
      <c r="B563" s="311" t="s">
        <v>6399</v>
      </c>
      <c r="C563" s="312" t="s">
        <v>6395</v>
      </c>
      <c r="D563" s="313" t="s">
        <v>6400</v>
      </c>
      <c r="E563" s="313" t="s">
        <v>5313</v>
      </c>
      <c r="F563" s="314">
        <v>1</v>
      </c>
      <c r="G563" s="315" t="s">
        <v>5314</v>
      </c>
      <c r="H563" s="312" t="s">
        <v>5340</v>
      </c>
      <c r="I563" s="316">
        <v>297</v>
      </c>
    </row>
    <row r="564" spans="1:9" ht="36">
      <c r="A564" s="310">
        <v>562</v>
      </c>
      <c r="B564" s="311" t="s">
        <v>6401</v>
      </c>
      <c r="C564" s="312" t="s">
        <v>6402</v>
      </c>
      <c r="D564" s="313" t="s">
        <v>6403</v>
      </c>
      <c r="E564" s="313" t="s">
        <v>5321</v>
      </c>
      <c r="F564" s="314">
        <v>21</v>
      </c>
      <c r="G564" s="315" t="s">
        <v>6404</v>
      </c>
      <c r="H564" s="312" t="s">
        <v>6405</v>
      </c>
      <c r="I564" s="316">
        <v>119</v>
      </c>
    </row>
    <row r="565" spans="1:9" ht="15.75" customHeight="1">
      <c r="A565" s="310">
        <v>563</v>
      </c>
      <c r="B565" s="311" t="s">
        <v>6406</v>
      </c>
      <c r="C565" s="312" t="s">
        <v>6402</v>
      </c>
      <c r="D565" s="313" t="s">
        <v>6403</v>
      </c>
      <c r="E565" s="313" t="s">
        <v>5321</v>
      </c>
      <c r="F565" s="314">
        <v>28</v>
      </c>
      <c r="G565" s="315" t="s">
        <v>6404</v>
      </c>
      <c r="H565" s="312" t="s">
        <v>6405</v>
      </c>
      <c r="I565" s="316">
        <v>105</v>
      </c>
    </row>
    <row r="566" spans="1:9">
      <c r="A566" s="310">
        <v>564</v>
      </c>
      <c r="B566" s="311" t="s">
        <v>6407</v>
      </c>
      <c r="C566" s="312" t="s">
        <v>6408</v>
      </c>
      <c r="D566" s="313" t="s">
        <v>6409</v>
      </c>
      <c r="E566" s="313" t="s">
        <v>5376</v>
      </c>
      <c r="F566" s="314">
        <v>15</v>
      </c>
      <c r="G566" s="315" t="s">
        <v>5308</v>
      </c>
      <c r="H566" s="312" t="s">
        <v>5377</v>
      </c>
      <c r="I566" s="316">
        <v>78</v>
      </c>
    </row>
    <row r="567" spans="1:9" ht="15.75" customHeight="1">
      <c r="A567" s="310">
        <v>565</v>
      </c>
      <c r="B567" s="311" t="s">
        <v>6410</v>
      </c>
      <c r="C567" s="312" t="s">
        <v>6408</v>
      </c>
      <c r="D567" s="313" t="s">
        <v>6409</v>
      </c>
      <c r="E567" s="313" t="s">
        <v>5376</v>
      </c>
      <c r="F567" s="314">
        <v>5</v>
      </c>
      <c r="G567" s="315" t="s">
        <v>5308</v>
      </c>
      <c r="H567" s="312" t="s">
        <v>5345</v>
      </c>
      <c r="I567" s="316">
        <v>48</v>
      </c>
    </row>
    <row r="568" spans="1:9">
      <c r="A568" s="310">
        <v>566</v>
      </c>
      <c r="B568" s="311" t="s">
        <v>6411</v>
      </c>
      <c r="C568" s="312" t="s">
        <v>6408</v>
      </c>
      <c r="D568" s="313" t="s">
        <v>6409</v>
      </c>
      <c r="E568" s="313" t="s">
        <v>5376</v>
      </c>
      <c r="F568" s="314">
        <v>10</v>
      </c>
      <c r="G568" s="315" t="s">
        <v>5308</v>
      </c>
      <c r="H568" s="312" t="s">
        <v>5377</v>
      </c>
      <c r="I568" s="316">
        <v>49</v>
      </c>
    </row>
    <row r="569" spans="1:9">
      <c r="A569" s="310">
        <v>567</v>
      </c>
      <c r="B569" s="311" t="s">
        <v>6412</v>
      </c>
      <c r="C569" s="312" t="s">
        <v>6408</v>
      </c>
      <c r="D569" s="313" t="s">
        <v>6409</v>
      </c>
      <c r="E569" s="313" t="s">
        <v>5376</v>
      </c>
      <c r="F569" s="314">
        <v>15</v>
      </c>
      <c r="G569" s="315" t="s">
        <v>5308</v>
      </c>
      <c r="H569" s="312" t="s">
        <v>5345</v>
      </c>
      <c r="I569" s="316">
        <v>78</v>
      </c>
    </row>
    <row r="570" spans="1:9">
      <c r="A570" s="310">
        <v>568</v>
      </c>
      <c r="B570" s="317" t="s">
        <v>6413</v>
      </c>
      <c r="C570" s="318" t="s">
        <v>6408</v>
      </c>
      <c r="D570" s="319" t="s">
        <v>6409</v>
      </c>
      <c r="E570" s="319" t="s">
        <v>5376</v>
      </c>
      <c r="F570" s="320">
        <v>300</v>
      </c>
      <c r="G570" s="321" t="s">
        <v>5308</v>
      </c>
      <c r="H570" s="318" t="s">
        <v>5345</v>
      </c>
      <c r="I570" s="316">
        <v>4.75</v>
      </c>
    </row>
    <row r="571" spans="1:9">
      <c r="A571" s="310">
        <v>569</v>
      </c>
      <c r="B571" s="317" t="s">
        <v>6414</v>
      </c>
      <c r="C571" s="327" t="s">
        <v>5363</v>
      </c>
      <c r="D571" s="328" t="s">
        <v>5874</v>
      </c>
      <c r="E571" s="328" t="s">
        <v>5321</v>
      </c>
      <c r="F571" s="329">
        <v>0</v>
      </c>
      <c r="G571" s="330">
        <v>0</v>
      </c>
      <c r="H571" s="327" t="s">
        <v>5321</v>
      </c>
      <c r="I571" s="316">
        <v>0.5</v>
      </c>
    </row>
    <row r="572" spans="1:9" ht="15.75" customHeight="1">
      <c r="A572" s="310">
        <v>570</v>
      </c>
      <c r="B572" s="311" t="s">
        <v>6415</v>
      </c>
      <c r="C572" s="312" t="s">
        <v>5363</v>
      </c>
      <c r="D572" s="313" t="s">
        <v>5361</v>
      </c>
      <c r="E572" s="313" t="s">
        <v>5321</v>
      </c>
      <c r="F572" s="314"/>
      <c r="G572" s="315" t="s">
        <v>5320</v>
      </c>
      <c r="H572" s="312" t="s">
        <v>5321</v>
      </c>
      <c r="I572" s="316">
        <v>2</v>
      </c>
    </row>
    <row r="573" spans="1:9">
      <c r="A573" s="310">
        <v>571</v>
      </c>
      <c r="B573" s="317" t="s">
        <v>6416</v>
      </c>
      <c r="C573" s="318" t="s">
        <v>5363</v>
      </c>
      <c r="D573" s="319" t="s">
        <v>5364</v>
      </c>
      <c r="E573" s="319" t="s">
        <v>5313</v>
      </c>
      <c r="F573" s="320">
        <v>1</v>
      </c>
      <c r="G573" s="321" t="s">
        <v>5314</v>
      </c>
      <c r="H573" s="318" t="s">
        <v>5340</v>
      </c>
      <c r="I573" s="316">
        <v>5.75</v>
      </c>
    </row>
    <row r="574" spans="1:9" ht="15.75" customHeight="1">
      <c r="A574" s="310">
        <v>572</v>
      </c>
      <c r="B574" s="317" t="s">
        <v>6417</v>
      </c>
      <c r="C574" s="318" t="s">
        <v>5363</v>
      </c>
      <c r="D574" s="319" t="s">
        <v>5364</v>
      </c>
      <c r="E574" s="319" t="s">
        <v>5313</v>
      </c>
      <c r="F574" s="320">
        <v>1</v>
      </c>
      <c r="G574" s="321" t="s">
        <v>5314</v>
      </c>
      <c r="H574" s="318" t="s">
        <v>5315</v>
      </c>
      <c r="I574" s="316">
        <v>5.75</v>
      </c>
    </row>
    <row r="575" spans="1:9" ht="15.75" customHeight="1">
      <c r="A575" s="310">
        <v>573</v>
      </c>
      <c r="B575" s="311" t="s">
        <v>6418</v>
      </c>
      <c r="C575" s="312" t="s">
        <v>5363</v>
      </c>
      <c r="D575" s="313" t="s">
        <v>5364</v>
      </c>
      <c r="E575" s="313" t="s">
        <v>5313</v>
      </c>
      <c r="F575" s="314">
        <v>2</v>
      </c>
      <c r="G575" s="315" t="s">
        <v>5314</v>
      </c>
      <c r="H575" s="312" t="s">
        <v>5315</v>
      </c>
      <c r="I575" s="316">
        <v>9.75</v>
      </c>
    </row>
    <row r="576" spans="1:9">
      <c r="A576" s="310">
        <v>574</v>
      </c>
      <c r="B576" s="311" t="s">
        <v>6419</v>
      </c>
      <c r="C576" s="312" t="s">
        <v>5363</v>
      </c>
      <c r="D576" s="313" t="s">
        <v>5364</v>
      </c>
      <c r="E576" s="313" t="s">
        <v>5325</v>
      </c>
      <c r="F576" s="314">
        <v>2</v>
      </c>
      <c r="G576" s="315" t="s">
        <v>5314</v>
      </c>
      <c r="H576" s="312" t="s">
        <v>5315</v>
      </c>
      <c r="I576" s="316">
        <v>9.75</v>
      </c>
    </row>
    <row r="577" spans="1:9">
      <c r="A577" s="310">
        <v>575</v>
      </c>
      <c r="B577" s="311" t="s">
        <v>6420</v>
      </c>
      <c r="C577" s="312" t="s">
        <v>5363</v>
      </c>
      <c r="D577" s="313" t="s">
        <v>6421</v>
      </c>
      <c r="E577" s="313" t="s">
        <v>5313</v>
      </c>
      <c r="F577" s="314">
        <v>10</v>
      </c>
      <c r="G577" s="315" t="s">
        <v>5314</v>
      </c>
      <c r="H577" s="312" t="s">
        <v>5315</v>
      </c>
      <c r="I577" s="316">
        <v>35</v>
      </c>
    </row>
    <row r="578" spans="1:9">
      <c r="A578" s="310">
        <v>576</v>
      </c>
      <c r="B578" s="317" t="s">
        <v>6422</v>
      </c>
      <c r="C578" s="318" t="s">
        <v>5363</v>
      </c>
      <c r="D578" s="319" t="s">
        <v>6421</v>
      </c>
      <c r="E578" s="319" t="s">
        <v>5313</v>
      </c>
      <c r="F578" s="320">
        <v>1</v>
      </c>
      <c r="G578" s="321" t="s">
        <v>5314</v>
      </c>
      <c r="H578" s="318" t="s">
        <v>5340</v>
      </c>
      <c r="I578" s="316">
        <v>7.25</v>
      </c>
    </row>
    <row r="579" spans="1:9">
      <c r="A579" s="310">
        <v>577</v>
      </c>
      <c r="B579" s="311" t="s">
        <v>6423</v>
      </c>
      <c r="C579" s="312" t="s">
        <v>5363</v>
      </c>
      <c r="D579" s="313" t="s">
        <v>5358</v>
      </c>
      <c r="E579" s="313" t="s">
        <v>5321</v>
      </c>
      <c r="F579" s="314"/>
      <c r="G579" s="315" t="s">
        <v>5320</v>
      </c>
      <c r="H579" s="312" t="s">
        <v>5321</v>
      </c>
      <c r="I579" s="316">
        <v>0.5</v>
      </c>
    </row>
    <row r="580" spans="1:9" ht="36">
      <c r="A580" s="310">
        <v>578</v>
      </c>
      <c r="B580" s="322" t="s">
        <v>6424</v>
      </c>
      <c r="C580" s="323" t="s">
        <v>6425</v>
      </c>
      <c r="D580" s="324" t="s">
        <v>6426</v>
      </c>
      <c r="E580" s="324" t="s">
        <v>5411</v>
      </c>
      <c r="F580" s="325">
        <v>5</v>
      </c>
      <c r="G580" s="326" t="s">
        <v>5314</v>
      </c>
      <c r="H580" s="323" t="s">
        <v>5345</v>
      </c>
      <c r="I580" s="316">
        <v>16</v>
      </c>
    </row>
    <row r="581" spans="1:9" ht="36">
      <c r="A581" s="310">
        <v>579</v>
      </c>
      <c r="B581" s="322" t="s">
        <v>6427</v>
      </c>
      <c r="C581" s="323" t="s">
        <v>6425</v>
      </c>
      <c r="D581" s="324" t="s">
        <v>6426</v>
      </c>
      <c r="E581" s="324" t="s">
        <v>6428</v>
      </c>
      <c r="F581" s="325">
        <v>5</v>
      </c>
      <c r="G581" s="326" t="s">
        <v>5314</v>
      </c>
      <c r="H581" s="323" t="s">
        <v>5345</v>
      </c>
      <c r="I581" s="316">
        <v>16</v>
      </c>
    </row>
    <row r="582" spans="1:9" ht="36">
      <c r="A582" s="310">
        <v>580</v>
      </c>
      <c r="B582" s="317" t="s">
        <v>6429</v>
      </c>
      <c r="C582" s="318" t="s">
        <v>6430</v>
      </c>
      <c r="D582" s="319" t="s">
        <v>6431</v>
      </c>
      <c r="E582" s="319" t="s">
        <v>6432</v>
      </c>
      <c r="F582" s="320">
        <v>4</v>
      </c>
      <c r="G582" s="321" t="s">
        <v>5314</v>
      </c>
      <c r="H582" s="318" t="s">
        <v>5345</v>
      </c>
      <c r="I582" s="316">
        <v>20</v>
      </c>
    </row>
    <row r="583" spans="1:9" ht="54">
      <c r="A583" s="310">
        <v>581</v>
      </c>
      <c r="B583" s="322" t="s">
        <v>6433</v>
      </c>
      <c r="C583" s="323" t="s">
        <v>6434</v>
      </c>
      <c r="D583" s="324" t="s">
        <v>6435</v>
      </c>
      <c r="E583" s="324" t="s">
        <v>5452</v>
      </c>
      <c r="F583" s="325">
        <v>3.5</v>
      </c>
      <c r="G583" s="326" t="s">
        <v>5308</v>
      </c>
      <c r="H583" s="323" t="s">
        <v>5377</v>
      </c>
      <c r="I583" s="316">
        <v>52.5</v>
      </c>
    </row>
    <row r="584" spans="1:9" ht="54">
      <c r="A584" s="310">
        <v>582</v>
      </c>
      <c r="B584" s="317" t="s">
        <v>6436</v>
      </c>
      <c r="C584" s="318" t="s">
        <v>6437</v>
      </c>
      <c r="D584" s="319" t="s">
        <v>6426</v>
      </c>
      <c r="E584" s="319" t="s">
        <v>6428</v>
      </c>
      <c r="F584" s="320">
        <v>4</v>
      </c>
      <c r="G584" s="321" t="s">
        <v>5314</v>
      </c>
      <c r="H584" s="318" t="s">
        <v>5345</v>
      </c>
      <c r="I584" s="316">
        <v>25.5</v>
      </c>
    </row>
    <row r="585" spans="1:9" ht="36">
      <c r="A585" s="310">
        <v>583</v>
      </c>
      <c r="B585" s="322" t="s">
        <v>6438</v>
      </c>
      <c r="C585" s="323" t="s">
        <v>6439</v>
      </c>
      <c r="D585" s="324" t="s">
        <v>6440</v>
      </c>
      <c r="E585" s="324" t="s">
        <v>5411</v>
      </c>
      <c r="F585" s="325">
        <v>0.8</v>
      </c>
      <c r="G585" s="326" t="s">
        <v>5314</v>
      </c>
      <c r="H585" s="323" t="s">
        <v>5416</v>
      </c>
      <c r="I585" s="316">
        <v>5.25</v>
      </c>
    </row>
    <row r="586" spans="1:9" ht="15.75" customHeight="1">
      <c r="A586" s="310">
        <v>584</v>
      </c>
      <c r="B586" s="311" t="s">
        <v>6441</v>
      </c>
      <c r="C586" s="312" t="s">
        <v>6439</v>
      </c>
      <c r="D586" s="313" t="s">
        <v>6440</v>
      </c>
      <c r="E586" s="313" t="s">
        <v>5411</v>
      </c>
      <c r="F586" s="314">
        <v>15</v>
      </c>
      <c r="G586" s="315" t="s">
        <v>5314</v>
      </c>
      <c r="H586" s="312" t="s">
        <v>5345</v>
      </c>
      <c r="I586" s="316">
        <v>104</v>
      </c>
    </row>
    <row r="587" spans="1:9" ht="36">
      <c r="A587" s="310">
        <v>585</v>
      </c>
      <c r="B587" s="311" t="s">
        <v>6442</v>
      </c>
      <c r="C587" s="312" t="s">
        <v>6443</v>
      </c>
      <c r="D587" s="313" t="s">
        <v>6222</v>
      </c>
      <c r="E587" s="313" t="s">
        <v>5384</v>
      </c>
      <c r="F587" s="314">
        <v>60</v>
      </c>
      <c r="G587" s="315" t="s">
        <v>5314</v>
      </c>
      <c r="H587" s="312" t="s">
        <v>5345</v>
      </c>
      <c r="I587" s="316">
        <v>18.5</v>
      </c>
    </row>
    <row r="588" spans="1:9" ht="36">
      <c r="A588" s="310">
        <v>586</v>
      </c>
      <c r="B588" s="317" t="s">
        <v>6444</v>
      </c>
      <c r="C588" s="318" t="s">
        <v>6443</v>
      </c>
      <c r="D588" s="319" t="s">
        <v>5372</v>
      </c>
      <c r="E588" s="319" t="s">
        <v>5321</v>
      </c>
      <c r="F588" s="320"/>
      <c r="G588" s="321" t="s">
        <v>5320</v>
      </c>
      <c r="H588" s="318" t="s">
        <v>5321</v>
      </c>
      <c r="I588" s="316">
        <v>1</v>
      </c>
    </row>
    <row r="589" spans="1:9" ht="15.75" customHeight="1">
      <c r="A589" s="310">
        <v>587</v>
      </c>
      <c r="B589" s="317" t="s">
        <v>6445</v>
      </c>
      <c r="C589" s="318" t="s">
        <v>6443</v>
      </c>
      <c r="D589" s="319" t="s">
        <v>5372</v>
      </c>
      <c r="E589" s="319" t="s">
        <v>5319</v>
      </c>
      <c r="F589" s="320"/>
      <c r="G589" s="321" t="s">
        <v>5320</v>
      </c>
      <c r="H589" s="318" t="s">
        <v>5321</v>
      </c>
      <c r="I589" s="316">
        <v>1</v>
      </c>
    </row>
    <row r="590" spans="1:9" ht="36">
      <c r="A590" s="310">
        <v>588</v>
      </c>
      <c r="B590" s="317" t="s">
        <v>6446</v>
      </c>
      <c r="C590" s="318" t="s">
        <v>6443</v>
      </c>
      <c r="D590" s="319" t="s">
        <v>5372</v>
      </c>
      <c r="E590" s="319" t="s">
        <v>5631</v>
      </c>
      <c r="F590" s="320"/>
      <c r="G590" s="321" t="s">
        <v>5320</v>
      </c>
      <c r="H590" s="318" t="s">
        <v>5321</v>
      </c>
      <c r="I590" s="316">
        <v>1</v>
      </c>
    </row>
    <row r="591" spans="1:9" ht="36">
      <c r="A591" s="310">
        <v>589</v>
      </c>
      <c r="B591" s="317" t="s">
        <v>6447</v>
      </c>
      <c r="C591" s="327" t="s">
        <v>6443</v>
      </c>
      <c r="D591" s="328" t="s">
        <v>6448</v>
      </c>
      <c r="E591" s="328" t="s">
        <v>5384</v>
      </c>
      <c r="F591" s="329">
        <v>60</v>
      </c>
      <c r="G591" s="330" t="s">
        <v>5314</v>
      </c>
      <c r="H591" s="327" t="s">
        <v>5345</v>
      </c>
      <c r="I591" s="316">
        <v>10</v>
      </c>
    </row>
    <row r="592" spans="1:9" ht="36">
      <c r="A592" s="310">
        <v>590</v>
      </c>
      <c r="B592" s="322" t="s">
        <v>6449</v>
      </c>
      <c r="C592" s="323" t="s">
        <v>6443</v>
      </c>
      <c r="D592" s="324" t="s">
        <v>6103</v>
      </c>
      <c r="E592" s="324" t="s">
        <v>5384</v>
      </c>
      <c r="F592" s="333">
        <v>60</v>
      </c>
      <c r="G592" s="334" t="s">
        <v>5314</v>
      </c>
      <c r="H592" s="323" t="s">
        <v>5345</v>
      </c>
      <c r="I592" s="316">
        <v>10</v>
      </c>
    </row>
    <row r="593" spans="1:9">
      <c r="A593" s="310">
        <v>591</v>
      </c>
      <c r="B593" s="311" t="s">
        <v>6450</v>
      </c>
      <c r="C593" s="312" t="s">
        <v>6451</v>
      </c>
      <c r="D593" s="313" t="s">
        <v>5410</v>
      </c>
      <c r="E593" s="313" t="s">
        <v>5349</v>
      </c>
      <c r="F593" s="314">
        <v>1</v>
      </c>
      <c r="G593" s="315" t="s">
        <v>5556</v>
      </c>
      <c r="H593" s="312" t="s">
        <v>5476</v>
      </c>
      <c r="I593" s="316">
        <v>39.5</v>
      </c>
    </row>
    <row r="594" spans="1:9">
      <c r="A594" s="310">
        <v>592</v>
      </c>
      <c r="B594" s="311" t="s">
        <v>6452</v>
      </c>
      <c r="C594" s="312" t="s">
        <v>6451</v>
      </c>
      <c r="D594" s="313" t="s">
        <v>5410</v>
      </c>
      <c r="E594" s="313" t="s">
        <v>5349</v>
      </c>
      <c r="F594" s="314">
        <v>500</v>
      </c>
      <c r="G594" s="315" t="s">
        <v>5314</v>
      </c>
      <c r="H594" s="312" t="s">
        <v>5476</v>
      </c>
      <c r="I594" s="316">
        <v>37</v>
      </c>
    </row>
    <row r="595" spans="1:9">
      <c r="A595" s="310">
        <v>593</v>
      </c>
      <c r="B595" s="311" t="s">
        <v>6453</v>
      </c>
      <c r="C595" s="312" t="s">
        <v>6451</v>
      </c>
      <c r="D595" s="313" t="s">
        <v>5785</v>
      </c>
      <c r="E595" s="313" t="s">
        <v>5395</v>
      </c>
      <c r="F595" s="314">
        <v>10</v>
      </c>
      <c r="G595" s="315" t="s">
        <v>5314</v>
      </c>
      <c r="H595" s="312" t="s">
        <v>5345</v>
      </c>
      <c r="I595" s="316">
        <v>2</v>
      </c>
    </row>
    <row r="596" spans="1:9">
      <c r="A596" s="310">
        <v>594</v>
      </c>
      <c r="B596" s="311" t="s">
        <v>6454</v>
      </c>
      <c r="C596" s="312" t="s">
        <v>6451</v>
      </c>
      <c r="D596" s="313" t="s">
        <v>6112</v>
      </c>
      <c r="E596" s="313" t="s">
        <v>5395</v>
      </c>
      <c r="F596" s="314">
        <v>50</v>
      </c>
      <c r="G596" s="315" t="s">
        <v>5314</v>
      </c>
      <c r="H596" s="312" t="s">
        <v>5345</v>
      </c>
      <c r="I596" s="316">
        <v>19</v>
      </c>
    </row>
    <row r="597" spans="1:9">
      <c r="A597" s="310">
        <v>595</v>
      </c>
      <c r="B597" s="311" t="s">
        <v>6455</v>
      </c>
      <c r="C597" s="312" t="s">
        <v>6451</v>
      </c>
      <c r="D597" s="313" t="s">
        <v>6112</v>
      </c>
      <c r="E597" s="313" t="s">
        <v>5349</v>
      </c>
      <c r="F597" s="314">
        <v>1</v>
      </c>
      <c r="G597" s="315" t="s">
        <v>5556</v>
      </c>
      <c r="H597" s="312" t="s">
        <v>5476</v>
      </c>
      <c r="I597" s="316">
        <v>36</v>
      </c>
    </row>
    <row r="598" spans="1:9">
      <c r="A598" s="310">
        <v>596</v>
      </c>
      <c r="B598" s="311" t="s">
        <v>6456</v>
      </c>
      <c r="C598" s="312" t="s">
        <v>6451</v>
      </c>
      <c r="D598" s="313" t="s">
        <v>6112</v>
      </c>
      <c r="E598" s="313" t="s">
        <v>5395</v>
      </c>
      <c r="F598" s="314">
        <v>100</v>
      </c>
      <c r="G598" s="315" t="s">
        <v>5314</v>
      </c>
      <c r="H598" s="312" t="s">
        <v>5476</v>
      </c>
      <c r="I598" s="316">
        <v>18.5</v>
      </c>
    </row>
    <row r="599" spans="1:9">
      <c r="A599" s="310">
        <v>597</v>
      </c>
      <c r="B599" s="311" t="s">
        <v>6457</v>
      </c>
      <c r="C599" s="312" t="s">
        <v>6451</v>
      </c>
      <c r="D599" s="313" t="s">
        <v>6112</v>
      </c>
      <c r="E599" s="313" t="s">
        <v>5395</v>
      </c>
      <c r="F599" s="314">
        <v>50</v>
      </c>
      <c r="G599" s="315" t="s">
        <v>5314</v>
      </c>
      <c r="H599" s="312" t="s">
        <v>5476</v>
      </c>
      <c r="I599" s="316">
        <v>19</v>
      </c>
    </row>
    <row r="600" spans="1:9">
      <c r="A600" s="310">
        <v>598</v>
      </c>
      <c r="B600" s="311" t="s">
        <v>6458</v>
      </c>
      <c r="C600" s="312" t="s">
        <v>6451</v>
      </c>
      <c r="D600" s="313" t="s">
        <v>6112</v>
      </c>
      <c r="E600" s="313" t="s">
        <v>5349</v>
      </c>
      <c r="F600" s="314">
        <v>200</v>
      </c>
      <c r="G600" s="315" t="s">
        <v>5314</v>
      </c>
      <c r="H600" s="312" t="s">
        <v>5345</v>
      </c>
      <c r="I600" s="316">
        <v>42</v>
      </c>
    </row>
    <row r="601" spans="1:9">
      <c r="A601" s="310">
        <v>599</v>
      </c>
      <c r="B601" s="311" t="s">
        <v>6459</v>
      </c>
      <c r="C601" s="312" t="s">
        <v>6451</v>
      </c>
      <c r="D601" s="313" t="s">
        <v>6112</v>
      </c>
      <c r="E601" s="313" t="s">
        <v>5349</v>
      </c>
      <c r="F601" s="314">
        <v>250</v>
      </c>
      <c r="G601" s="315" t="s">
        <v>5314</v>
      </c>
      <c r="H601" s="312" t="s">
        <v>5345</v>
      </c>
      <c r="I601" s="316">
        <v>33</v>
      </c>
    </row>
    <row r="602" spans="1:9" ht="15.75" customHeight="1">
      <c r="A602" s="310">
        <v>600</v>
      </c>
      <c r="B602" s="311" t="s">
        <v>6460</v>
      </c>
      <c r="C602" s="312" t="s">
        <v>6451</v>
      </c>
      <c r="D602" s="313" t="s">
        <v>6112</v>
      </c>
      <c r="E602" s="313" t="s">
        <v>5395</v>
      </c>
      <c r="F602" s="314">
        <v>100</v>
      </c>
      <c r="G602" s="315" t="s">
        <v>5314</v>
      </c>
      <c r="H602" s="312" t="s">
        <v>5345</v>
      </c>
      <c r="I602" s="316">
        <v>18.5</v>
      </c>
    </row>
    <row r="603" spans="1:9" ht="15.75" customHeight="1">
      <c r="A603" s="310">
        <v>601</v>
      </c>
      <c r="B603" s="311" t="s">
        <v>6461</v>
      </c>
      <c r="C603" s="312" t="s">
        <v>6451</v>
      </c>
      <c r="D603" s="313" t="s">
        <v>6112</v>
      </c>
      <c r="E603" s="313" t="s">
        <v>5349</v>
      </c>
      <c r="F603" s="314">
        <v>1</v>
      </c>
      <c r="G603" s="315" t="s">
        <v>5556</v>
      </c>
      <c r="H603" s="312" t="s">
        <v>5345</v>
      </c>
      <c r="I603" s="316">
        <v>36</v>
      </c>
    </row>
    <row r="604" spans="1:9">
      <c r="A604" s="310">
        <v>602</v>
      </c>
      <c r="B604" s="311" t="s">
        <v>6462</v>
      </c>
      <c r="C604" s="312" t="s">
        <v>6451</v>
      </c>
      <c r="D604" s="313" t="s">
        <v>6112</v>
      </c>
      <c r="E604" s="313" t="s">
        <v>5349</v>
      </c>
      <c r="F604" s="314">
        <v>250</v>
      </c>
      <c r="G604" s="315" t="s">
        <v>5314</v>
      </c>
      <c r="H604" s="312" t="s">
        <v>5476</v>
      </c>
      <c r="I604" s="316">
        <v>33</v>
      </c>
    </row>
    <row r="605" spans="1:9">
      <c r="A605" s="310">
        <v>603</v>
      </c>
      <c r="B605" s="311" t="s">
        <v>6463</v>
      </c>
      <c r="C605" s="312" t="s">
        <v>6451</v>
      </c>
      <c r="D605" s="313" t="s">
        <v>6112</v>
      </c>
      <c r="E605" s="313" t="s">
        <v>5349</v>
      </c>
      <c r="F605" s="314">
        <v>200</v>
      </c>
      <c r="G605" s="315" t="s">
        <v>5314</v>
      </c>
      <c r="H605" s="312" t="s">
        <v>5476</v>
      </c>
      <c r="I605" s="316">
        <v>42</v>
      </c>
    </row>
    <row r="606" spans="1:9">
      <c r="A606" s="310">
        <v>604</v>
      </c>
      <c r="B606" s="317" t="s">
        <v>6464</v>
      </c>
      <c r="C606" s="327" t="s">
        <v>6451</v>
      </c>
      <c r="D606" s="328" t="s">
        <v>6112</v>
      </c>
      <c r="E606" s="328" t="s">
        <v>5349</v>
      </c>
      <c r="F606" s="329">
        <v>500</v>
      </c>
      <c r="G606" s="330" t="s">
        <v>5314</v>
      </c>
      <c r="H606" s="327" t="s">
        <v>5345</v>
      </c>
      <c r="I606" s="316">
        <v>33</v>
      </c>
    </row>
    <row r="607" spans="1:9">
      <c r="A607" s="310">
        <v>605</v>
      </c>
      <c r="B607" s="311" t="s">
        <v>6465</v>
      </c>
      <c r="C607" s="312" t="s">
        <v>6451</v>
      </c>
      <c r="D607" s="313" t="s">
        <v>6466</v>
      </c>
      <c r="E607" s="313" t="s">
        <v>5395</v>
      </c>
      <c r="F607" s="314">
        <v>50</v>
      </c>
      <c r="G607" s="315" t="s">
        <v>5314</v>
      </c>
      <c r="H607" s="312" t="s">
        <v>5315</v>
      </c>
      <c r="I607" s="316">
        <v>21</v>
      </c>
    </row>
    <row r="608" spans="1:9">
      <c r="A608" s="310">
        <v>606</v>
      </c>
      <c r="B608" s="311" t="s">
        <v>6467</v>
      </c>
      <c r="C608" s="312" t="s">
        <v>6451</v>
      </c>
      <c r="D608" s="313" t="s">
        <v>6466</v>
      </c>
      <c r="E608" s="313" t="s">
        <v>5395</v>
      </c>
      <c r="F608" s="314">
        <v>50</v>
      </c>
      <c r="G608" s="315" t="s">
        <v>5314</v>
      </c>
      <c r="H608" s="312" t="s">
        <v>5340</v>
      </c>
      <c r="I608" s="316">
        <v>21</v>
      </c>
    </row>
    <row r="609" spans="1:9">
      <c r="A609" s="310">
        <v>607</v>
      </c>
      <c r="B609" s="311" t="s">
        <v>6468</v>
      </c>
      <c r="C609" s="312" t="s">
        <v>6451</v>
      </c>
      <c r="D609" s="313" t="s">
        <v>6466</v>
      </c>
      <c r="E609" s="313" t="s">
        <v>5349</v>
      </c>
      <c r="F609" s="314">
        <v>500</v>
      </c>
      <c r="G609" s="315" t="s">
        <v>5314</v>
      </c>
      <c r="H609" s="312" t="s">
        <v>5476</v>
      </c>
      <c r="I609" s="316">
        <v>30</v>
      </c>
    </row>
    <row r="610" spans="1:9">
      <c r="A610" s="310">
        <v>608</v>
      </c>
      <c r="B610" s="311" t="s">
        <v>6469</v>
      </c>
      <c r="C610" s="312" t="s">
        <v>6451</v>
      </c>
      <c r="D610" s="313" t="s">
        <v>6466</v>
      </c>
      <c r="E610" s="313" t="s">
        <v>5395</v>
      </c>
      <c r="F610" s="314">
        <v>50</v>
      </c>
      <c r="G610" s="315" t="s">
        <v>5314</v>
      </c>
      <c r="H610" s="312" t="s">
        <v>5476</v>
      </c>
      <c r="I610" s="316">
        <v>21</v>
      </c>
    </row>
    <row r="611" spans="1:9">
      <c r="A611" s="310">
        <v>609</v>
      </c>
      <c r="B611" s="311" t="s">
        <v>6470</v>
      </c>
      <c r="C611" s="312" t="s">
        <v>6451</v>
      </c>
      <c r="D611" s="313" t="s">
        <v>6466</v>
      </c>
      <c r="E611" s="313" t="s">
        <v>5349</v>
      </c>
      <c r="F611" s="314">
        <v>500</v>
      </c>
      <c r="G611" s="315" t="s">
        <v>5314</v>
      </c>
      <c r="H611" s="312" t="s">
        <v>5345</v>
      </c>
      <c r="I611" s="316">
        <v>79</v>
      </c>
    </row>
    <row r="612" spans="1:9">
      <c r="A612" s="310">
        <v>610</v>
      </c>
      <c r="B612" s="317" t="s">
        <v>6471</v>
      </c>
      <c r="C612" s="327" t="s">
        <v>6451</v>
      </c>
      <c r="D612" s="328" t="s">
        <v>6466</v>
      </c>
      <c r="E612" s="328" t="s">
        <v>5313</v>
      </c>
      <c r="F612" s="329">
        <v>10</v>
      </c>
      <c r="G612" s="330" t="s">
        <v>5314</v>
      </c>
      <c r="H612" s="327" t="s">
        <v>5340</v>
      </c>
      <c r="I612" s="316">
        <v>8.25</v>
      </c>
    </row>
    <row r="613" spans="1:9">
      <c r="A613" s="310">
        <v>611</v>
      </c>
      <c r="B613" s="317" t="s">
        <v>6472</v>
      </c>
      <c r="C613" s="327" t="s">
        <v>6451</v>
      </c>
      <c r="D613" s="328" t="s">
        <v>6466</v>
      </c>
      <c r="E613" s="328" t="s">
        <v>5395</v>
      </c>
      <c r="F613" s="329">
        <v>100</v>
      </c>
      <c r="G613" s="330" t="s">
        <v>5314</v>
      </c>
      <c r="H613" s="327" t="s">
        <v>5345</v>
      </c>
      <c r="I613" s="316">
        <v>52</v>
      </c>
    </row>
    <row r="614" spans="1:9">
      <c r="A614" s="310">
        <v>612</v>
      </c>
      <c r="B614" s="317" t="s">
        <v>6473</v>
      </c>
      <c r="C614" s="318" t="s">
        <v>6474</v>
      </c>
      <c r="D614" s="319" t="s">
        <v>6112</v>
      </c>
      <c r="E614" s="319" t="s">
        <v>5349</v>
      </c>
      <c r="F614" s="320">
        <v>500</v>
      </c>
      <c r="G614" s="321" t="s">
        <v>5314</v>
      </c>
      <c r="H614" s="318" t="s">
        <v>5476</v>
      </c>
      <c r="I614" s="316">
        <v>33</v>
      </c>
    </row>
    <row r="615" spans="1:9" ht="72">
      <c r="A615" s="310">
        <v>613</v>
      </c>
      <c r="B615" s="317" t="s">
        <v>6475</v>
      </c>
      <c r="C615" s="318" t="s">
        <v>6476</v>
      </c>
      <c r="D615" s="319" t="s">
        <v>6477</v>
      </c>
      <c r="E615" s="319" t="s">
        <v>6478</v>
      </c>
      <c r="F615" s="320">
        <v>2.54</v>
      </c>
      <c r="G615" s="321" t="s">
        <v>6479</v>
      </c>
      <c r="H615" s="318" t="s">
        <v>5309</v>
      </c>
      <c r="I615" s="316">
        <v>2.5</v>
      </c>
    </row>
    <row r="616" spans="1:9" ht="72">
      <c r="A616" s="310">
        <v>614</v>
      </c>
      <c r="B616" s="317" t="s">
        <v>6480</v>
      </c>
      <c r="C616" s="318" t="s">
        <v>6476</v>
      </c>
      <c r="D616" s="319" t="s">
        <v>6481</v>
      </c>
      <c r="E616" s="319" t="s">
        <v>6478</v>
      </c>
      <c r="F616" s="320">
        <v>2.5190000000000001</v>
      </c>
      <c r="G616" s="321" t="s">
        <v>5308</v>
      </c>
      <c r="H616" s="318" t="s">
        <v>5309</v>
      </c>
      <c r="I616" s="316">
        <v>2.5</v>
      </c>
    </row>
    <row r="617" spans="1:9" ht="72">
      <c r="A617" s="310">
        <v>615</v>
      </c>
      <c r="B617" s="317" t="s">
        <v>6482</v>
      </c>
      <c r="C617" s="318" t="s">
        <v>6476</v>
      </c>
      <c r="D617" s="319" t="s">
        <v>6483</v>
      </c>
      <c r="E617" s="319" t="s">
        <v>6478</v>
      </c>
      <c r="F617" s="320">
        <v>3.3</v>
      </c>
      <c r="G617" s="321" t="s">
        <v>5308</v>
      </c>
      <c r="H617" s="318" t="s">
        <v>5309</v>
      </c>
      <c r="I617" s="316">
        <v>2.5</v>
      </c>
    </row>
    <row r="618" spans="1:9" ht="72">
      <c r="A618" s="310">
        <v>616</v>
      </c>
      <c r="B618" s="317" t="s">
        <v>6484</v>
      </c>
      <c r="C618" s="323" t="s">
        <v>6476</v>
      </c>
      <c r="D618" s="324" t="s">
        <v>6485</v>
      </c>
      <c r="E618" s="324" t="s">
        <v>6478</v>
      </c>
      <c r="F618" s="324">
        <v>16.5</v>
      </c>
      <c r="G618" s="324" t="s">
        <v>5308</v>
      </c>
      <c r="H618" s="323" t="s">
        <v>5309</v>
      </c>
      <c r="I618" s="316">
        <v>3</v>
      </c>
    </row>
    <row r="619" spans="1:9" ht="72">
      <c r="A619" s="310">
        <v>617</v>
      </c>
      <c r="B619" s="317" t="s">
        <v>6486</v>
      </c>
      <c r="C619" s="327" t="s">
        <v>6476</v>
      </c>
      <c r="D619" s="328" t="s">
        <v>6487</v>
      </c>
      <c r="E619" s="328" t="s">
        <v>6478</v>
      </c>
      <c r="F619" s="329">
        <v>15.9</v>
      </c>
      <c r="G619" s="330" t="s">
        <v>5308</v>
      </c>
      <c r="H619" s="327" t="s">
        <v>5309</v>
      </c>
      <c r="I619" s="316">
        <v>3</v>
      </c>
    </row>
    <row r="620" spans="1:9" ht="72">
      <c r="A620" s="310">
        <v>618</v>
      </c>
      <c r="B620" s="317" t="s">
        <v>6488</v>
      </c>
      <c r="C620" s="318" t="s">
        <v>6476</v>
      </c>
      <c r="D620" s="319" t="s">
        <v>6489</v>
      </c>
      <c r="E620" s="319" t="s">
        <v>6478</v>
      </c>
      <c r="F620" s="320">
        <v>3.3</v>
      </c>
      <c r="G620" s="321" t="s">
        <v>6479</v>
      </c>
      <c r="H620" s="318" t="s">
        <v>5309</v>
      </c>
      <c r="I620" s="316">
        <v>2.5</v>
      </c>
    </row>
    <row r="621" spans="1:9" ht="72">
      <c r="A621" s="310">
        <v>619</v>
      </c>
      <c r="B621" s="317" t="s">
        <v>6490</v>
      </c>
      <c r="C621" s="327" t="s">
        <v>6476</v>
      </c>
      <c r="D621" s="328" t="s">
        <v>6491</v>
      </c>
      <c r="E621" s="328" t="s">
        <v>6492</v>
      </c>
      <c r="F621" s="329">
        <v>0</v>
      </c>
      <c r="G621" s="330">
        <v>0</v>
      </c>
      <c r="H621" s="327" t="s">
        <v>5309</v>
      </c>
      <c r="I621" s="316">
        <v>2.5</v>
      </c>
    </row>
    <row r="622" spans="1:9" ht="72">
      <c r="A622" s="310">
        <v>620</v>
      </c>
      <c r="B622" s="317" t="s">
        <v>6493</v>
      </c>
      <c r="C622" s="323" t="s">
        <v>6476</v>
      </c>
      <c r="D622" s="324" t="s">
        <v>6494</v>
      </c>
      <c r="E622" s="324" t="s">
        <v>6478</v>
      </c>
      <c r="F622" s="325">
        <v>4.2</v>
      </c>
      <c r="G622" s="326" t="s">
        <v>5308</v>
      </c>
      <c r="H622" s="323" t="s">
        <v>5309</v>
      </c>
      <c r="I622" s="316">
        <v>2.5</v>
      </c>
    </row>
    <row r="623" spans="1:9" ht="72">
      <c r="A623" s="310">
        <v>621</v>
      </c>
      <c r="B623" s="317" t="s">
        <v>6495</v>
      </c>
      <c r="C623" s="318" t="s">
        <v>6476</v>
      </c>
      <c r="D623" s="319" t="s">
        <v>6496</v>
      </c>
      <c r="E623" s="319" t="s">
        <v>6478</v>
      </c>
      <c r="F623" s="320">
        <v>4.25</v>
      </c>
      <c r="G623" s="321" t="s">
        <v>5308</v>
      </c>
      <c r="H623" s="318" t="s">
        <v>5309</v>
      </c>
      <c r="I623" s="316">
        <v>2.5</v>
      </c>
    </row>
    <row r="624" spans="1:9" ht="72">
      <c r="A624" s="310">
        <v>622</v>
      </c>
      <c r="B624" s="317" t="s">
        <v>6497</v>
      </c>
      <c r="C624" s="318" t="s">
        <v>6476</v>
      </c>
      <c r="D624" s="319" t="s">
        <v>6496</v>
      </c>
      <c r="E624" s="319" t="s">
        <v>6478</v>
      </c>
      <c r="F624" s="320">
        <v>4.2</v>
      </c>
      <c r="G624" s="321" t="s">
        <v>5308</v>
      </c>
      <c r="H624" s="318" t="s">
        <v>5309</v>
      </c>
      <c r="I624" s="316">
        <v>2.5</v>
      </c>
    </row>
    <row r="625" spans="1:9" ht="72">
      <c r="A625" s="310">
        <v>623</v>
      </c>
      <c r="B625" s="311" t="s">
        <v>6498</v>
      </c>
      <c r="C625" s="312" t="s">
        <v>6476</v>
      </c>
      <c r="D625" s="313" t="s">
        <v>6499</v>
      </c>
      <c r="E625" s="313" t="s">
        <v>6478</v>
      </c>
      <c r="F625" s="314">
        <v>5.0900001525878906</v>
      </c>
      <c r="G625" s="315" t="s">
        <v>5308</v>
      </c>
      <c r="H625" s="312" t="s">
        <v>5309</v>
      </c>
      <c r="I625" s="316">
        <v>1.75</v>
      </c>
    </row>
    <row r="626" spans="1:9" ht="72">
      <c r="A626" s="310">
        <v>624</v>
      </c>
      <c r="B626" s="311" t="s">
        <v>6500</v>
      </c>
      <c r="C626" s="312" t="s">
        <v>6476</v>
      </c>
      <c r="D626" s="313" t="s">
        <v>6501</v>
      </c>
      <c r="E626" s="313" t="s">
        <v>6478</v>
      </c>
      <c r="F626" s="314">
        <v>5.5</v>
      </c>
      <c r="G626" s="315" t="s">
        <v>5308</v>
      </c>
      <c r="H626" s="312" t="s">
        <v>5309</v>
      </c>
      <c r="I626" s="316">
        <v>2.75</v>
      </c>
    </row>
    <row r="627" spans="1:9" ht="72">
      <c r="A627" s="310">
        <v>625</v>
      </c>
      <c r="B627" s="311" t="s">
        <v>6502</v>
      </c>
      <c r="C627" s="312" t="s">
        <v>6476</v>
      </c>
      <c r="D627" s="313" t="s">
        <v>6503</v>
      </c>
      <c r="E627" s="313" t="s">
        <v>6478</v>
      </c>
      <c r="F627" s="314">
        <v>6.9899997711181641</v>
      </c>
      <c r="G627" s="315" t="s">
        <v>5308</v>
      </c>
      <c r="H627" s="312" t="s">
        <v>5309</v>
      </c>
      <c r="I627" s="316">
        <v>2.5</v>
      </c>
    </row>
    <row r="628" spans="1:9" ht="72">
      <c r="A628" s="310">
        <v>626</v>
      </c>
      <c r="B628" s="311" t="s">
        <v>6504</v>
      </c>
      <c r="C628" s="312" t="s">
        <v>6476</v>
      </c>
      <c r="D628" s="313" t="s">
        <v>6505</v>
      </c>
      <c r="E628" s="313" t="s">
        <v>6478</v>
      </c>
      <c r="F628" s="314">
        <v>7.5</v>
      </c>
      <c r="G628" s="315" t="s">
        <v>5308</v>
      </c>
      <c r="H628" s="312" t="s">
        <v>5309</v>
      </c>
      <c r="I628" s="316">
        <v>2.75</v>
      </c>
    </row>
    <row r="629" spans="1:9" ht="72">
      <c r="A629" s="310">
        <v>627</v>
      </c>
      <c r="B629" s="311" t="s">
        <v>6506</v>
      </c>
      <c r="C629" s="312" t="s">
        <v>6507</v>
      </c>
      <c r="D629" s="313" t="s">
        <v>6501</v>
      </c>
      <c r="E629" s="313" t="s">
        <v>6478</v>
      </c>
      <c r="F629" s="314">
        <v>5.5</v>
      </c>
      <c r="G629" s="315" t="s">
        <v>5308</v>
      </c>
      <c r="H629" s="312" t="s">
        <v>5309</v>
      </c>
      <c r="I629" s="316">
        <v>2.75</v>
      </c>
    </row>
    <row r="630" spans="1:9" ht="36">
      <c r="A630" s="310">
        <v>628</v>
      </c>
      <c r="B630" s="317" t="s">
        <v>6508</v>
      </c>
      <c r="C630" s="327" t="s">
        <v>6509</v>
      </c>
      <c r="D630" s="328" t="s">
        <v>6510</v>
      </c>
      <c r="E630" s="328" t="s">
        <v>5349</v>
      </c>
      <c r="F630" s="329">
        <v>500</v>
      </c>
      <c r="G630" s="330" t="s">
        <v>5314</v>
      </c>
      <c r="H630" s="327" t="s">
        <v>5345</v>
      </c>
      <c r="I630" s="316">
        <v>37</v>
      </c>
    </row>
    <row r="631" spans="1:9" ht="36">
      <c r="A631" s="310">
        <v>629</v>
      </c>
      <c r="B631" s="317" t="s">
        <v>6511</v>
      </c>
      <c r="C631" s="327" t="s">
        <v>6509</v>
      </c>
      <c r="D631" s="328" t="s">
        <v>6512</v>
      </c>
      <c r="E631" s="328" t="s">
        <v>5349</v>
      </c>
      <c r="F631" s="329">
        <v>1</v>
      </c>
      <c r="G631" s="330" t="s">
        <v>5556</v>
      </c>
      <c r="H631" s="327" t="s">
        <v>5476</v>
      </c>
      <c r="I631" s="316">
        <v>40</v>
      </c>
    </row>
    <row r="632" spans="1:9" ht="36">
      <c r="A632" s="310">
        <v>630</v>
      </c>
      <c r="B632" s="317" t="s">
        <v>6513</v>
      </c>
      <c r="C632" s="327" t="s">
        <v>6509</v>
      </c>
      <c r="D632" s="328" t="s">
        <v>6514</v>
      </c>
      <c r="E632" s="328" t="s">
        <v>5349</v>
      </c>
      <c r="F632" s="329">
        <v>1</v>
      </c>
      <c r="G632" s="330" t="s">
        <v>5556</v>
      </c>
      <c r="H632" s="327" t="s">
        <v>5345</v>
      </c>
      <c r="I632" s="316">
        <v>40</v>
      </c>
    </row>
    <row r="633" spans="1:9" ht="36">
      <c r="A633" s="310">
        <v>631</v>
      </c>
      <c r="B633" s="317" t="s">
        <v>6515</v>
      </c>
      <c r="C633" s="323" t="s">
        <v>6509</v>
      </c>
      <c r="D633" s="324" t="s">
        <v>6514</v>
      </c>
      <c r="E633" s="324" t="s">
        <v>5349</v>
      </c>
      <c r="F633" s="324">
        <v>500</v>
      </c>
      <c r="G633" s="324" t="s">
        <v>5314</v>
      </c>
      <c r="H633" s="323" t="s">
        <v>5476</v>
      </c>
      <c r="I633" s="316">
        <v>37</v>
      </c>
    </row>
    <row r="634" spans="1:9" ht="36">
      <c r="A634" s="310">
        <v>632</v>
      </c>
      <c r="B634" s="311" t="s">
        <v>6516</v>
      </c>
      <c r="C634" s="312" t="s">
        <v>6509</v>
      </c>
      <c r="D634" s="313" t="s">
        <v>6517</v>
      </c>
      <c r="E634" s="313" t="s">
        <v>5349</v>
      </c>
      <c r="F634" s="314">
        <v>1</v>
      </c>
      <c r="G634" s="315" t="s">
        <v>5556</v>
      </c>
      <c r="H634" s="312" t="s">
        <v>5476</v>
      </c>
      <c r="I634" s="316">
        <v>41</v>
      </c>
    </row>
    <row r="635" spans="1:9" ht="36">
      <c r="A635" s="310">
        <v>633</v>
      </c>
      <c r="B635" s="311" t="s">
        <v>6518</v>
      </c>
      <c r="C635" s="312" t="s">
        <v>6509</v>
      </c>
      <c r="D635" s="313" t="s">
        <v>6517</v>
      </c>
      <c r="E635" s="313" t="s">
        <v>5349</v>
      </c>
      <c r="F635" s="314">
        <v>1</v>
      </c>
      <c r="G635" s="315" t="s">
        <v>5556</v>
      </c>
      <c r="H635" s="312" t="s">
        <v>5345</v>
      </c>
      <c r="I635" s="316">
        <v>41</v>
      </c>
    </row>
    <row r="636" spans="1:9" ht="36">
      <c r="A636" s="310">
        <v>634</v>
      </c>
      <c r="B636" s="311" t="s">
        <v>6519</v>
      </c>
      <c r="C636" s="312" t="s">
        <v>6509</v>
      </c>
      <c r="D636" s="313" t="s">
        <v>6520</v>
      </c>
      <c r="E636" s="313" t="s">
        <v>5349</v>
      </c>
      <c r="F636" s="314">
        <v>1</v>
      </c>
      <c r="G636" s="315" t="s">
        <v>5556</v>
      </c>
      <c r="H636" s="312" t="s">
        <v>5476</v>
      </c>
      <c r="I636" s="316">
        <v>40.5</v>
      </c>
    </row>
    <row r="637" spans="1:9" ht="15.75" customHeight="1">
      <c r="A637" s="310">
        <v>635</v>
      </c>
      <c r="B637" s="311" t="s">
        <v>6521</v>
      </c>
      <c r="C637" s="312" t="s">
        <v>6509</v>
      </c>
      <c r="D637" s="313" t="s">
        <v>6520</v>
      </c>
      <c r="E637" s="313" t="s">
        <v>5349</v>
      </c>
      <c r="F637" s="314">
        <v>1</v>
      </c>
      <c r="G637" s="315" t="s">
        <v>5556</v>
      </c>
      <c r="H637" s="312" t="s">
        <v>5345</v>
      </c>
      <c r="I637" s="316">
        <v>40.5</v>
      </c>
    </row>
    <row r="638" spans="1:9" ht="15.75" customHeight="1">
      <c r="A638" s="310">
        <v>636</v>
      </c>
      <c r="B638" s="311" t="s">
        <v>6522</v>
      </c>
      <c r="C638" s="312" t="s">
        <v>6509</v>
      </c>
      <c r="D638" s="313" t="s">
        <v>6520</v>
      </c>
      <c r="E638" s="313" t="s">
        <v>5349</v>
      </c>
      <c r="F638" s="314">
        <v>500</v>
      </c>
      <c r="G638" s="315" t="s">
        <v>5314</v>
      </c>
      <c r="H638" s="312" t="s">
        <v>5476</v>
      </c>
      <c r="I638" s="316">
        <v>36</v>
      </c>
    </row>
    <row r="639" spans="1:9" ht="15.75" customHeight="1">
      <c r="A639" s="310">
        <v>637</v>
      </c>
      <c r="B639" s="317" t="s">
        <v>6523</v>
      </c>
      <c r="C639" s="323" t="s">
        <v>6509</v>
      </c>
      <c r="D639" s="324" t="s">
        <v>6524</v>
      </c>
      <c r="E639" s="324" t="s">
        <v>5349</v>
      </c>
      <c r="F639" s="324">
        <v>500</v>
      </c>
      <c r="G639" s="324" t="s">
        <v>5314</v>
      </c>
      <c r="H639" s="323" t="s">
        <v>5345</v>
      </c>
      <c r="I639" s="316">
        <v>36.5</v>
      </c>
    </row>
    <row r="640" spans="1:9" ht="15.75" customHeight="1">
      <c r="A640" s="310">
        <v>638</v>
      </c>
      <c r="B640" s="311" t="s">
        <v>6525</v>
      </c>
      <c r="C640" s="312" t="s">
        <v>6509</v>
      </c>
      <c r="D640" s="313" t="s">
        <v>6526</v>
      </c>
      <c r="E640" s="313" t="s">
        <v>5349</v>
      </c>
      <c r="F640" s="314">
        <v>500</v>
      </c>
      <c r="G640" s="315" t="s">
        <v>5314</v>
      </c>
      <c r="H640" s="312" t="s">
        <v>5345</v>
      </c>
      <c r="I640" s="316">
        <v>32</v>
      </c>
    </row>
    <row r="641" spans="1:9" ht="15.75" customHeight="1">
      <c r="A641" s="310">
        <v>639</v>
      </c>
      <c r="B641" s="311" t="s">
        <v>6527</v>
      </c>
      <c r="C641" s="312" t="s">
        <v>6509</v>
      </c>
      <c r="D641" s="313" t="s">
        <v>6526</v>
      </c>
      <c r="E641" s="313" t="s">
        <v>5349</v>
      </c>
      <c r="F641" s="314">
        <v>500</v>
      </c>
      <c r="G641" s="315" t="s">
        <v>5314</v>
      </c>
      <c r="H641" s="312" t="s">
        <v>5476</v>
      </c>
      <c r="I641" s="316">
        <v>32</v>
      </c>
    </row>
    <row r="642" spans="1:9" ht="15.75" customHeight="1">
      <c r="A642" s="310">
        <v>640</v>
      </c>
      <c r="B642" s="317" t="s">
        <v>6528</v>
      </c>
      <c r="C642" s="327" t="s">
        <v>6509</v>
      </c>
      <c r="D642" s="328" t="s">
        <v>6526</v>
      </c>
      <c r="E642" s="328" t="s">
        <v>5349</v>
      </c>
      <c r="F642" s="329">
        <v>1</v>
      </c>
      <c r="G642" s="330" t="s">
        <v>5556</v>
      </c>
      <c r="H642" s="327" t="s">
        <v>5476</v>
      </c>
      <c r="I642" s="316">
        <v>36.5</v>
      </c>
    </row>
    <row r="643" spans="1:9" ht="15.75" customHeight="1">
      <c r="A643" s="310">
        <v>641</v>
      </c>
      <c r="B643" s="311" t="s">
        <v>6529</v>
      </c>
      <c r="C643" s="312" t="s">
        <v>6509</v>
      </c>
      <c r="D643" s="313" t="s">
        <v>6530</v>
      </c>
      <c r="E643" s="313" t="s">
        <v>5349</v>
      </c>
      <c r="F643" s="314">
        <v>500</v>
      </c>
      <c r="G643" s="315" t="s">
        <v>5314</v>
      </c>
      <c r="H643" s="312" t="s">
        <v>5476</v>
      </c>
      <c r="I643" s="316">
        <v>33</v>
      </c>
    </row>
    <row r="644" spans="1:9" ht="15.75" customHeight="1">
      <c r="A644" s="310">
        <v>642</v>
      </c>
      <c r="B644" s="311" t="s">
        <v>6531</v>
      </c>
      <c r="C644" s="312" t="s">
        <v>6509</v>
      </c>
      <c r="D644" s="313" t="s">
        <v>6530</v>
      </c>
      <c r="E644" s="313" t="s">
        <v>5349</v>
      </c>
      <c r="F644" s="314">
        <v>500</v>
      </c>
      <c r="G644" s="315" t="s">
        <v>5314</v>
      </c>
      <c r="H644" s="312" t="s">
        <v>5345</v>
      </c>
      <c r="I644" s="316">
        <v>33</v>
      </c>
    </row>
    <row r="645" spans="1:9" ht="15.75" customHeight="1">
      <c r="A645" s="310">
        <v>643</v>
      </c>
      <c r="B645" s="317" t="s">
        <v>6532</v>
      </c>
      <c r="C645" s="327" t="s">
        <v>6509</v>
      </c>
      <c r="D645" s="328" t="s">
        <v>6530</v>
      </c>
      <c r="E645" s="328" t="s">
        <v>5349</v>
      </c>
      <c r="F645" s="329">
        <v>1</v>
      </c>
      <c r="G645" s="330" t="s">
        <v>5556</v>
      </c>
      <c r="H645" s="327" t="s">
        <v>5476</v>
      </c>
      <c r="I645" s="316">
        <v>36.5</v>
      </c>
    </row>
    <row r="646" spans="1:9" ht="15.75" customHeight="1">
      <c r="A646" s="310">
        <v>644</v>
      </c>
      <c r="B646" s="311" t="s">
        <v>6533</v>
      </c>
      <c r="C646" s="312" t="s">
        <v>6509</v>
      </c>
      <c r="D646" s="313" t="s">
        <v>6534</v>
      </c>
      <c r="E646" s="313" t="s">
        <v>5349</v>
      </c>
      <c r="F646" s="314">
        <v>500</v>
      </c>
      <c r="G646" s="315" t="s">
        <v>5314</v>
      </c>
      <c r="H646" s="312" t="s">
        <v>5476</v>
      </c>
      <c r="I646" s="316">
        <v>33</v>
      </c>
    </row>
    <row r="647" spans="1:9" ht="15.75" customHeight="1">
      <c r="A647" s="310">
        <v>645</v>
      </c>
      <c r="B647" s="311" t="s">
        <v>6535</v>
      </c>
      <c r="C647" s="312" t="s">
        <v>6509</v>
      </c>
      <c r="D647" s="313" t="s">
        <v>6534</v>
      </c>
      <c r="E647" s="313" t="s">
        <v>5349</v>
      </c>
      <c r="F647" s="314">
        <v>1</v>
      </c>
      <c r="G647" s="315" t="s">
        <v>5556</v>
      </c>
      <c r="H647" s="312" t="s">
        <v>5476</v>
      </c>
      <c r="I647" s="316">
        <v>36</v>
      </c>
    </row>
    <row r="648" spans="1:9" ht="15.75" customHeight="1">
      <c r="A648" s="310">
        <v>646</v>
      </c>
      <c r="B648" s="311" t="s">
        <v>6536</v>
      </c>
      <c r="C648" s="312" t="s">
        <v>6509</v>
      </c>
      <c r="D648" s="313" t="s">
        <v>6534</v>
      </c>
      <c r="E648" s="313" t="s">
        <v>5349</v>
      </c>
      <c r="F648" s="314">
        <v>500</v>
      </c>
      <c r="G648" s="315" t="s">
        <v>5314</v>
      </c>
      <c r="H648" s="312" t="s">
        <v>5345</v>
      </c>
      <c r="I648" s="316">
        <v>33</v>
      </c>
    </row>
    <row r="649" spans="1:9" ht="15.75" customHeight="1">
      <c r="A649" s="310">
        <v>647</v>
      </c>
      <c r="B649" s="311" t="s">
        <v>6537</v>
      </c>
      <c r="C649" s="312" t="s">
        <v>6509</v>
      </c>
      <c r="D649" s="313" t="s">
        <v>6534</v>
      </c>
      <c r="E649" s="313" t="s">
        <v>5349</v>
      </c>
      <c r="F649" s="314">
        <v>1</v>
      </c>
      <c r="G649" s="315" t="s">
        <v>5556</v>
      </c>
      <c r="H649" s="312" t="s">
        <v>5345</v>
      </c>
      <c r="I649" s="316">
        <v>36</v>
      </c>
    </row>
    <row r="650" spans="1:9" ht="15.75" customHeight="1">
      <c r="A650" s="310">
        <v>648</v>
      </c>
      <c r="B650" s="311" t="s">
        <v>6538</v>
      </c>
      <c r="C650" s="312" t="s">
        <v>6509</v>
      </c>
      <c r="D650" s="313" t="s">
        <v>6539</v>
      </c>
      <c r="E650" s="313" t="s">
        <v>5349</v>
      </c>
      <c r="F650" s="314">
        <v>1</v>
      </c>
      <c r="G650" s="315" t="s">
        <v>5556</v>
      </c>
      <c r="H650" s="312" t="s">
        <v>5476</v>
      </c>
      <c r="I650" s="316">
        <v>36</v>
      </c>
    </row>
    <row r="651" spans="1:9" ht="15.75" customHeight="1">
      <c r="A651" s="310">
        <v>649</v>
      </c>
      <c r="B651" s="311" t="s">
        <v>6540</v>
      </c>
      <c r="C651" s="312" t="s">
        <v>6509</v>
      </c>
      <c r="D651" s="313" t="s">
        <v>6539</v>
      </c>
      <c r="E651" s="313" t="s">
        <v>5349</v>
      </c>
      <c r="F651" s="314">
        <v>1</v>
      </c>
      <c r="G651" s="315" t="s">
        <v>5556</v>
      </c>
      <c r="H651" s="312" t="s">
        <v>5345</v>
      </c>
      <c r="I651" s="316">
        <v>36</v>
      </c>
    </row>
    <row r="652" spans="1:9" ht="36">
      <c r="A652" s="310">
        <v>650</v>
      </c>
      <c r="B652" s="311" t="s">
        <v>6541</v>
      </c>
      <c r="C652" s="312" t="s">
        <v>6509</v>
      </c>
      <c r="D652" s="313" t="s">
        <v>6539</v>
      </c>
      <c r="E652" s="313" t="s">
        <v>5349</v>
      </c>
      <c r="F652" s="314">
        <v>500</v>
      </c>
      <c r="G652" s="315" t="s">
        <v>5314</v>
      </c>
      <c r="H652" s="312" t="s">
        <v>5345</v>
      </c>
      <c r="I652" s="316">
        <v>32</v>
      </c>
    </row>
    <row r="653" spans="1:9" ht="36">
      <c r="A653" s="310">
        <v>651</v>
      </c>
      <c r="B653" s="311" t="s">
        <v>6542</v>
      </c>
      <c r="C653" s="312" t="s">
        <v>6509</v>
      </c>
      <c r="D653" s="313" t="s">
        <v>6543</v>
      </c>
      <c r="E653" s="313" t="s">
        <v>5349</v>
      </c>
      <c r="F653" s="314">
        <v>1</v>
      </c>
      <c r="G653" s="315" t="s">
        <v>5556</v>
      </c>
      <c r="H653" s="312" t="s">
        <v>5476</v>
      </c>
      <c r="I653" s="316">
        <v>38</v>
      </c>
    </row>
    <row r="654" spans="1:9" ht="36">
      <c r="A654" s="310">
        <v>652</v>
      </c>
      <c r="B654" s="311" t="s">
        <v>6544</v>
      </c>
      <c r="C654" s="312" t="s">
        <v>6509</v>
      </c>
      <c r="D654" s="313" t="s">
        <v>6543</v>
      </c>
      <c r="E654" s="313" t="s">
        <v>5349</v>
      </c>
      <c r="F654" s="314">
        <v>1</v>
      </c>
      <c r="G654" s="315" t="s">
        <v>5556</v>
      </c>
      <c r="H654" s="312" t="s">
        <v>5345</v>
      </c>
      <c r="I654" s="316">
        <v>38</v>
      </c>
    </row>
    <row r="655" spans="1:9" ht="36">
      <c r="A655" s="310">
        <v>653</v>
      </c>
      <c r="B655" s="311" t="s">
        <v>6545</v>
      </c>
      <c r="C655" s="312" t="s">
        <v>6509</v>
      </c>
      <c r="D655" s="313" t="s">
        <v>6543</v>
      </c>
      <c r="E655" s="313" t="s">
        <v>5349</v>
      </c>
      <c r="F655" s="314">
        <v>500</v>
      </c>
      <c r="G655" s="315" t="s">
        <v>5314</v>
      </c>
      <c r="H655" s="312" t="s">
        <v>5345</v>
      </c>
      <c r="I655" s="316">
        <v>31</v>
      </c>
    </row>
    <row r="656" spans="1:9" ht="36">
      <c r="A656" s="310">
        <v>654</v>
      </c>
      <c r="B656" s="317" t="s">
        <v>6546</v>
      </c>
      <c r="C656" s="318" t="s">
        <v>6547</v>
      </c>
      <c r="D656" s="319" t="s">
        <v>6548</v>
      </c>
      <c r="E656" s="319" t="s">
        <v>5349</v>
      </c>
      <c r="F656" s="320">
        <v>500</v>
      </c>
      <c r="G656" s="321" t="s">
        <v>5314</v>
      </c>
      <c r="H656" s="318" t="s">
        <v>5476</v>
      </c>
      <c r="I656" s="316">
        <v>33</v>
      </c>
    </row>
    <row r="657" spans="1:9" ht="15.75" customHeight="1">
      <c r="A657" s="310">
        <v>655</v>
      </c>
      <c r="B657" s="317" t="s">
        <v>6549</v>
      </c>
      <c r="C657" s="318" t="s">
        <v>6550</v>
      </c>
      <c r="D657" s="319" t="s">
        <v>6551</v>
      </c>
      <c r="E657" s="319" t="s">
        <v>5349</v>
      </c>
      <c r="F657" s="320">
        <v>500</v>
      </c>
      <c r="G657" s="321" t="s">
        <v>5314</v>
      </c>
      <c r="H657" s="318" t="s">
        <v>5476</v>
      </c>
      <c r="I657" s="316">
        <v>33</v>
      </c>
    </row>
    <row r="658" spans="1:9">
      <c r="A658" s="310">
        <v>656</v>
      </c>
      <c r="B658" s="322" t="s">
        <v>6552</v>
      </c>
      <c r="C658" s="323" t="s">
        <v>6553</v>
      </c>
      <c r="D658" s="324" t="s">
        <v>5398</v>
      </c>
      <c r="E658" s="324" t="s">
        <v>5321</v>
      </c>
      <c r="F658" s="325">
        <v>0</v>
      </c>
      <c r="G658" s="326">
        <v>0</v>
      </c>
      <c r="H658" s="323" t="s">
        <v>5321</v>
      </c>
      <c r="I658" s="316">
        <v>1</v>
      </c>
    </row>
    <row r="659" spans="1:9" ht="15.75" customHeight="1">
      <c r="A659" s="310">
        <v>657</v>
      </c>
      <c r="B659" s="322" t="s">
        <v>6554</v>
      </c>
      <c r="C659" s="323" t="s">
        <v>6553</v>
      </c>
      <c r="D659" s="324" t="s">
        <v>5398</v>
      </c>
      <c r="E659" s="324" t="s">
        <v>5332</v>
      </c>
      <c r="F659" s="325">
        <v>0</v>
      </c>
      <c r="G659" s="326">
        <v>0</v>
      </c>
      <c r="H659" s="323" t="s">
        <v>5333</v>
      </c>
      <c r="I659" s="316">
        <v>1</v>
      </c>
    </row>
    <row r="660" spans="1:9" ht="15.75" customHeight="1">
      <c r="A660" s="310">
        <v>658</v>
      </c>
      <c r="B660" s="322" t="s">
        <v>6555</v>
      </c>
      <c r="C660" s="323" t="s">
        <v>6553</v>
      </c>
      <c r="D660" s="324" t="s">
        <v>5401</v>
      </c>
      <c r="E660" s="324" t="s">
        <v>5313</v>
      </c>
      <c r="F660" s="325">
        <v>2</v>
      </c>
      <c r="G660" s="326" t="s">
        <v>5314</v>
      </c>
      <c r="H660" s="323" t="s">
        <v>5315</v>
      </c>
      <c r="I660" s="316">
        <v>6.75</v>
      </c>
    </row>
    <row r="661" spans="1:9" ht="15.75" customHeight="1">
      <c r="A661" s="310">
        <v>659</v>
      </c>
      <c r="B661" s="322" t="s">
        <v>6556</v>
      </c>
      <c r="C661" s="323" t="s">
        <v>6553</v>
      </c>
      <c r="D661" s="324" t="s">
        <v>5401</v>
      </c>
      <c r="E661" s="324" t="s">
        <v>5313</v>
      </c>
      <c r="F661" s="325">
        <v>2</v>
      </c>
      <c r="G661" s="326" t="s">
        <v>5314</v>
      </c>
      <c r="H661" s="323" t="s">
        <v>5340</v>
      </c>
      <c r="I661" s="316">
        <v>6.75</v>
      </c>
    </row>
    <row r="662" spans="1:9" ht="15.75" customHeight="1">
      <c r="A662" s="310">
        <v>660</v>
      </c>
      <c r="B662" s="322" t="s">
        <v>6557</v>
      </c>
      <c r="C662" s="323" t="s">
        <v>6553</v>
      </c>
      <c r="D662" s="324" t="s">
        <v>5356</v>
      </c>
      <c r="E662" s="324" t="s">
        <v>5321</v>
      </c>
      <c r="F662" s="325">
        <v>0</v>
      </c>
      <c r="G662" s="326">
        <v>0</v>
      </c>
      <c r="H662" s="323" t="s">
        <v>5321</v>
      </c>
      <c r="I662" s="316">
        <v>1</v>
      </c>
    </row>
    <row r="663" spans="1:9" ht="15.75" customHeight="1">
      <c r="A663" s="310">
        <v>661</v>
      </c>
      <c r="B663" s="322" t="s">
        <v>6558</v>
      </c>
      <c r="C663" s="323" t="s">
        <v>6553</v>
      </c>
      <c r="D663" s="324" t="s">
        <v>5356</v>
      </c>
      <c r="E663" s="324" t="s">
        <v>5332</v>
      </c>
      <c r="F663" s="325">
        <v>0</v>
      </c>
      <c r="G663" s="326">
        <v>0</v>
      </c>
      <c r="H663" s="323" t="s">
        <v>5333</v>
      </c>
      <c r="I663" s="316">
        <v>1</v>
      </c>
    </row>
    <row r="664" spans="1:9" ht="15.75" customHeight="1">
      <c r="A664" s="310">
        <v>662</v>
      </c>
      <c r="B664" s="322" t="s">
        <v>6559</v>
      </c>
      <c r="C664" s="323" t="s">
        <v>6553</v>
      </c>
      <c r="D664" s="324" t="s">
        <v>5356</v>
      </c>
      <c r="E664" s="324" t="s">
        <v>5631</v>
      </c>
      <c r="F664" s="325">
        <v>0</v>
      </c>
      <c r="G664" s="326">
        <v>0</v>
      </c>
      <c r="H664" s="323" t="s">
        <v>5321</v>
      </c>
      <c r="I664" s="316">
        <v>1</v>
      </c>
    </row>
    <row r="665" spans="1:9" ht="15.75" customHeight="1">
      <c r="A665" s="310">
        <v>663</v>
      </c>
      <c r="B665" s="322" t="s">
        <v>6560</v>
      </c>
      <c r="C665" s="323" t="s">
        <v>6553</v>
      </c>
      <c r="D665" s="324" t="s">
        <v>5356</v>
      </c>
      <c r="E665" s="324" t="s">
        <v>5319</v>
      </c>
      <c r="F665" s="325">
        <v>0</v>
      </c>
      <c r="G665" s="326">
        <v>0</v>
      </c>
      <c r="H665" s="323" t="s">
        <v>5321</v>
      </c>
      <c r="I665" s="316">
        <v>1</v>
      </c>
    </row>
    <row r="666" spans="1:9" ht="15.75" customHeight="1">
      <c r="A666" s="310">
        <v>664</v>
      </c>
      <c r="B666" s="322" t="s">
        <v>6561</v>
      </c>
      <c r="C666" s="323" t="s">
        <v>6553</v>
      </c>
      <c r="D666" s="324" t="s">
        <v>5642</v>
      </c>
      <c r="E666" s="324" t="s">
        <v>5321</v>
      </c>
      <c r="F666" s="325">
        <v>0</v>
      </c>
      <c r="G666" s="326">
        <v>0</v>
      </c>
      <c r="H666" s="323" t="s">
        <v>5321</v>
      </c>
      <c r="I666" s="316">
        <v>1</v>
      </c>
    </row>
    <row r="667" spans="1:9" ht="15.75" customHeight="1">
      <c r="A667" s="310">
        <v>665</v>
      </c>
      <c r="B667" s="322" t="s">
        <v>6562</v>
      </c>
      <c r="C667" s="323" t="s">
        <v>6553</v>
      </c>
      <c r="D667" s="324" t="s">
        <v>5642</v>
      </c>
      <c r="E667" s="324" t="s">
        <v>5332</v>
      </c>
      <c r="F667" s="325">
        <v>0</v>
      </c>
      <c r="G667" s="326">
        <v>0</v>
      </c>
      <c r="H667" s="323" t="s">
        <v>5333</v>
      </c>
      <c r="I667" s="316">
        <v>1</v>
      </c>
    </row>
    <row r="668" spans="1:9" ht="15.75" customHeight="1">
      <c r="A668" s="310">
        <v>666</v>
      </c>
      <c r="B668" s="322" t="s">
        <v>6563</v>
      </c>
      <c r="C668" s="323" t="s">
        <v>6553</v>
      </c>
      <c r="D668" s="324" t="s">
        <v>5642</v>
      </c>
      <c r="E668" s="324" t="s">
        <v>5319</v>
      </c>
      <c r="F668" s="325">
        <v>0</v>
      </c>
      <c r="G668" s="326">
        <v>0</v>
      </c>
      <c r="H668" s="323" t="s">
        <v>5321</v>
      </c>
      <c r="I668" s="316">
        <v>1</v>
      </c>
    </row>
    <row r="669" spans="1:9" ht="15.75" customHeight="1">
      <c r="A669" s="310">
        <v>667</v>
      </c>
      <c r="B669" s="322" t="s">
        <v>6564</v>
      </c>
      <c r="C669" s="323" t="s">
        <v>6553</v>
      </c>
      <c r="D669" s="324" t="s">
        <v>6421</v>
      </c>
      <c r="E669" s="324" t="s">
        <v>5313</v>
      </c>
      <c r="F669" s="325">
        <v>1</v>
      </c>
      <c r="G669" s="326" t="s">
        <v>5314</v>
      </c>
      <c r="H669" s="323" t="s">
        <v>5340</v>
      </c>
      <c r="I669" s="316">
        <v>6.75</v>
      </c>
    </row>
    <row r="670" spans="1:9" ht="15.75" customHeight="1">
      <c r="A670" s="310">
        <v>668</v>
      </c>
      <c r="B670" s="311" t="s">
        <v>6565</v>
      </c>
      <c r="C670" s="312" t="s">
        <v>6553</v>
      </c>
      <c r="D670" s="313" t="s">
        <v>6566</v>
      </c>
      <c r="E670" s="313" t="s">
        <v>5447</v>
      </c>
      <c r="F670" s="314">
        <v>30</v>
      </c>
      <c r="G670" s="315" t="s">
        <v>5314</v>
      </c>
      <c r="H670" s="312" t="s">
        <v>5345</v>
      </c>
      <c r="I670" s="316">
        <v>45.5</v>
      </c>
    </row>
    <row r="671" spans="1:9" ht="15.75" customHeight="1">
      <c r="A671" s="310">
        <v>669</v>
      </c>
      <c r="B671" s="311" t="s">
        <v>6567</v>
      </c>
      <c r="C671" s="312" t="s">
        <v>6568</v>
      </c>
      <c r="D671" s="313" t="s">
        <v>5462</v>
      </c>
      <c r="E671" s="313" t="s">
        <v>5332</v>
      </c>
      <c r="F671" s="314"/>
      <c r="G671" s="315" t="s">
        <v>5320</v>
      </c>
      <c r="H671" s="312" t="s">
        <v>5333</v>
      </c>
      <c r="I671" s="316">
        <v>21.5</v>
      </c>
    </row>
    <row r="672" spans="1:9" ht="15.75" customHeight="1">
      <c r="A672" s="310">
        <v>670</v>
      </c>
      <c r="B672" s="317" t="s">
        <v>6569</v>
      </c>
      <c r="C672" s="327" t="s">
        <v>6570</v>
      </c>
      <c r="D672" s="328" t="s">
        <v>6571</v>
      </c>
      <c r="E672" s="328" t="s">
        <v>5349</v>
      </c>
      <c r="F672" s="329">
        <v>20</v>
      </c>
      <c r="G672" s="330" t="s">
        <v>5314</v>
      </c>
      <c r="H672" s="327" t="s">
        <v>5340</v>
      </c>
      <c r="I672" s="316">
        <v>73</v>
      </c>
    </row>
    <row r="673" spans="1:9" ht="15.75" customHeight="1">
      <c r="A673" s="310">
        <v>671</v>
      </c>
      <c r="B673" s="317" t="s">
        <v>6572</v>
      </c>
      <c r="C673" s="327" t="s">
        <v>6573</v>
      </c>
      <c r="D673" s="328" t="s">
        <v>6574</v>
      </c>
      <c r="E673" s="328" t="s">
        <v>5489</v>
      </c>
      <c r="F673" s="329">
        <v>45</v>
      </c>
      <c r="G673" s="330" t="s">
        <v>5314</v>
      </c>
      <c r="H673" s="327" t="s">
        <v>5345</v>
      </c>
      <c r="I673" s="316">
        <v>49</v>
      </c>
    </row>
    <row r="674" spans="1:9" ht="15.75" customHeight="1">
      <c r="A674" s="310">
        <v>672</v>
      </c>
      <c r="B674" s="317" t="s">
        <v>6575</v>
      </c>
      <c r="C674" s="327" t="s">
        <v>6573</v>
      </c>
      <c r="D674" s="328" t="s">
        <v>6574</v>
      </c>
      <c r="E674" s="328" t="s">
        <v>5489</v>
      </c>
      <c r="F674" s="329">
        <v>90</v>
      </c>
      <c r="G674" s="330" t="s">
        <v>5314</v>
      </c>
      <c r="H674" s="327" t="s">
        <v>5345</v>
      </c>
      <c r="I674" s="316">
        <v>79</v>
      </c>
    </row>
    <row r="675" spans="1:9" ht="15.75" customHeight="1">
      <c r="A675" s="310">
        <v>673</v>
      </c>
      <c r="B675" s="322" t="s">
        <v>6576</v>
      </c>
      <c r="C675" s="323" t="s">
        <v>6577</v>
      </c>
      <c r="D675" s="324" t="s">
        <v>5803</v>
      </c>
      <c r="E675" s="324" t="s">
        <v>5411</v>
      </c>
      <c r="F675" s="325">
        <v>5</v>
      </c>
      <c r="G675" s="326" t="s">
        <v>5314</v>
      </c>
      <c r="H675" s="323" t="s">
        <v>5345</v>
      </c>
      <c r="I675" s="316">
        <v>79</v>
      </c>
    </row>
    <row r="676" spans="1:9" ht="15.75" customHeight="1">
      <c r="A676" s="310">
        <v>674</v>
      </c>
      <c r="B676" s="317" t="s">
        <v>6578</v>
      </c>
      <c r="C676" s="318" t="s">
        <v>6577</v>
      </c>
      <c r="D676" s="319" t="s">
        <v>5462</v>
      </c>
      <c r="E676" s="319" t="s">
        <v>5709</v>
      </c>
      <c r="F676" s="320"/>
      <c r="G676" s="321" t="s">
        <v>5320</v>
      </c>
      <c r="H676" s="318" t="s">
        <v>5321</v>
      </c>
      <c r="I676" s="316">
        <v>1</v>
      </c>
    </row>
    <row r="677" spans="1:9" ht="15.75" customHeight="1">
      <c r="A677" s="310">
        <v>675</v>
      </c>
      <c r="B677" s="317" t="s">
        <v>6579</v>
      </c>
      <c r="C677" s="318" t="s">
        <v>6577</v>
      </c>
      <c r="D677" s="319" t="s">
        <v>5434</v>
      </c>
      <c r="E677" s="319" t="s">
        <v>5709</v>
      </c>
      <c r="F677" s="320"/>
      <c r="G677" s="321" t="s">
        <v>5320</v>
      </c>
      <c r="H677" s="318" t="s">
        <v>5321</v>
      </c>
      <c r="I677" s="316">
        <v>1</v>
      </c>
    </row>
    <row r="678" spans="1:9" ht="15.75" customHeight="1">
      <c r="A678" s="310">
        <v>676</v>
      </c>
      <c r="B678" s="317" t="s">
        <v>6580</v>
      </c>
      <c r="C678" s="318" t="s">
        <v>6577</v>
      </c>
      <c r="D678" s="319" t="s">
        <v>6581</v>
      </c>
      <c r="E678" s="319" t="s">
        <v>5313</v>
      </c>
      <c r="F678" s="320">
        <v>3</v>
      </c>
      <c r="G678" s="321" t="s">
        <v>5314</v>
      </c>
      <c r="H678" s="318" t="s">
        <v>5340</v>
      </c>
      <c r="I678" s="316">
        <v>5</v>
      </c>
    </row>
    <row r="679" spans="1:9">
      <c r="A679" s="310">
        <v>677</v>
      </c>
      <c r="B679" s="317" t="s">
        <v>6582</v>
      </c>
      <c r="C679" s="323" t="s">
        <v>6583</v>
      </c>
      <c r="D679" s="324" t="s">
        <v>5652</v>
      </c>
      <c r="E679" s="324" t="s">
        <v>5655</v>
      </c>
      <c r="F679" s="325">
        <v>60</v>
      </c>
      <c r="G679" s="326" t="s">
        <v>5314</v>
      </c>
      <c r="H679" s="323" t="s">
        <v>5345</v>
      </c>
      <c r="I679" s="316">
        <v>31</v>
      </c>
    </row>
    <row r="680" spans="1:9">
      <c r="A680" s="310">
        <v>678</v>
      </c>
      <c r="B680" s="317" t="s">
        <v>6584</v>
      </c>
      <c r="C680" s="318" t="s">
        <v>6583</v>
      </c>
      <c r="D680" s="319" t="s">
        <v>5331</v>
      </c>
      <c r="E680" s="319" t="s">
        <v>5332</v>
      </c>
      <c r="F680" s="320"/>
      <c r="G680" s="321" t="s">
        <v>5320</v>
      </c>
      <c r="H680" s="318" t="s">
        <v>5333</v>
      </c>
      <c r="I680" s="316">
        <v>1.75</v>
      </c>
    </row>
    <row r="681" spans="1:9">
      <c r="A681" s="310">
        <v>679</v>
      </c>
      <c r="B681" s="317" t="s">
        <v>6585</v>
      </c>
      <c r="C681" s="318" t="s">
        <v>6583</v>
      </c>
      <c r="D681" s="319" t="s">
        <v>5456</v>
      </c>
      <c r="E681" s="319" t="s">
        <v>5332</v>
      </c>
      <c r="F681" s="320"/>
      <c r="G681" s="321" t="s">
        <v>5320</v>
      </c>
      <c r="H681" s="318" t="s">
        <v>5333</v>
      </c>
      <c r="I681" s="316">
        <v>2.25</v>
      </c>
    </row>
    <row r="682" spans="1:9">
      <c r="A682" s="310">
        <v>680</v>
      </c>
      <c r="B682" s="311" t="s">
        <v>6586</v>
      </c>
      <c r="C682" s="312" t="s">
        <v>6583</v>
      </c>
      <c r="D682" s="313" t="s">
        <v>6587</v>
      </c>
      <c r="E682" s="313" t="s">
        <v>5307</v>
      </c>
      <c r="F682" s="314">
        <v>60</v>
      </c>
      <c r="G682" s="315" t="s">
        <v>5314</v>
      </c>
      <c r="H682" s="312" t="s">
        <v>5345</v>
      </c>
      <c r="I682" s="316">
        <v>27.5</v>
      </c>
    </row>
    <row r="683" spans="1:9">
      <c r="A683" s="310">
        <v>681</v>
      </c>
      <c r="B683" s="317" t="s">
        <v>6588</v>
      </c>
      <c r="C683" s="318" t="s">
        <v>6583</v>
      </c>
      <c r="D683" s="319" t="s">
        <v>6587</v>
      </c>
      <c r="E683" s="319" t="s">
        <v>5655</v>
      </c>
      <c r="F683" s="320">
        <v>60</v>
      </c>
      <c r="G683" s="321" t="s">
        <v>5314</v>
      </c>
      <c r="H683" s="318" t="s">
        <v>5345</v>
      </c>
      <c r="I683" s="316">
        <v>27.5</v>
      </c>
    </row>
    <row r="684" spans="1:9" ht="36">
      <c r="A684" s="310">
        <v>682</v>
      </c>
      <c r="B684" s="317" t="s">
        <v>6589</v>
      </c>
      <c r="C684" s="327" t="s">
        <v>6590</v>
      </c>
      <c r="D684" s="328" t="s">
        <v>5398</v>
      </c>
      <c r="E684" s="328" t="s">
        <v>5319</v>
      </c>
      <c r="F684" s="329">
        <v>0</v>
      </c>
      <c r="G684" s="330">
        <v>0</v>
      </c>
      <c r="H684" s="327" t="s">
        <v>5321</v>
      </c>
      <c r="I684" s="316">
        <v>1</v>
      </c>
    </row>
    <row r="685" spans="1:9" ht="15.75" customHeight="1">
      <c r="A685" s="310">
        <v>683</v>
      </c>
      <c r="B685" s="317" t="s">
        <v>6591</v>
      </c>
      <c r="C685" s="318" t="s">
        <v>6592</v>
      </c>
      <c r="D685" s="319" t="s">
        <v>6593</v>
      </c>
      <c r="E685" s="319" t="s">
        <v>5321</v>
      </c>
      <c r="F685" s="320"/>
      <c r="G685" s="321" t="s">
        <v>5320</v>
      </c>
      <c r="H685" s="318" t="s">
        <v>5321</v>
      </c>
      <c r="I685" s="316">
        <v>1</v>
      </c>
    </row>
    <row r="686" spans="1:9" ht="15.75" customHeight="1">
      <c r="A686" s="310">
        <v>684</v>
      </c>
      <c r="B686" s="311" t="s">
        <v>6594</v>
      </c>
      <c r="C686" s="312" t="s">
        <v>6592</v>
      </c>
      <c r="D686" s="313" t="s">
        <v>6595</v>
      </c>
      <c r="E686" s="313" t="s">
        <v>5489</v>
      </c>
      <c r="F686" s="314">
        <v>60</v>
      </c>
      <c r="G686" s="315" t="s">
        <v>5314</v>
      </c>
      <c r="H686" s="312" t="s">
        <v>5345</v>
      </c>
      <c r="I686" s="316">
        <v>213</v>
      </c>
    </row>
    <row r="687" spans="1:9">
      <c r="A687" s="310">
        <v>685</v>
      </c>
      <c r="B687" s="311" t="s">
        <v>6596</v>
      </c>
      <c r="C687" s="312" t="s">
        <v>6592</v>
      </c>
      <c r="D687" s="313" t="s">
        <v>5882</v>
      </c>
      <c r="E687" s="313" t="s">
        <v>5313</v>
      </c>
      <c r="F687" s="314">
        <v>2</v>
      </c>
      <c r="G687" s="315" t="s">
        <v>5314</v>
      </c>
      <c r="H687" s="312" t="s">
        <v>5340</v>
      </c>
      <c r="I687" s="316">
        <v>43</v>
      </c>
    </row>
    <row r="688" spans="1:9">
      <c r="A688" s="310">
        <v>686</v>
      </c>
      <c r="B688" s="311" t="s">
        <v>6597</v>
      </c>
      <c r="C688" s="312" t="s">
        <v>6592</v>
      </c>
      <c r="D688" s="313" t="s">
        <v>6598</v>
      </c>
      <c r="E688" s="313" t="s">
        <v>5321</v>
      </c>
      <c r="F688" s="314"/>
      <c r="G688" s="315" t="s">
        <v>5320</v>
      </c>
      <c r="H688" s="312" t="s">
        <v>5321</v>
      </c>
      <c r="I688" s="316">
        <v>1.5</v>
      </c>
    </row>
    <row r="689" spans="1:9" ht="15.75" customHeight="1">
      <c r="A689" s="310">
        <v>687</v>
      </c>
      <c r="B689" s="322" t="s">
        <v>6599</v>
      </c>
      <c r="C689" s="323" t="s">
        <v>6600</v>
      </c>
      <c r="D689" s="324" t="s">
        <v>6601</v>
      </c>
      <c r="E689" s="324" t="s">
        <v>5756</v>
      </c>
      <c r="F689" s="325">
        <v>0</v>
      </c>
      <c r="G689" s="326">
        <v>0</v>
      </c>
      <c r="H689" s="323" t="s">
        <v>5333</v>
      </c>
      <c r="I689" s="316">
        <v>6.5</v>
      </c>
    </row>
    <row r="690" spans="1:9" ht="15.75" customHeight="1">
      <c r="A690" s="310">
        <v>688</v>
      </c>
      <c r="B690" s="322" t="s">
        <v>6602</v>
      </c>
      <c r="C690" s="323" t="s">
        <v>6600</v>
      </c>
      <c r="D690" s="324" t="s">
        <v>6321</v>
      </c>
      <c r="E690" s="324" t="s">
        <v>5319</v>
      </c>
      <c r="F690" s="325">
        <v>0</v>
      </c>
      <c r="G690" s="326">
        <v>0</v>
      </c>
      <c r="H690" s="323" t="s">
        <v>5321</v>
      </c>
      <c r="I690" s="316">
        <v>1.5</v>
      </c>
    </row>
    <row r="691" spans="1:9">
      <c r="A691" s="310">
        <v>689</v>
      </c>
      <c r="B691" s="322" t="s">
        <v>6603</v>
      </c>
      <c r="C691" s="323" t="s">
        <v>6600</v>
      </c>
      <c r="D691" s="324" t="s">
        <v>6321</v>
      </c>
      <c r="E691" s="324" t="s">
        <v>5321</v>
      </c>
      <c r="F691" s="325">
        <v>0</v>
      </c>
      <c r="G691" s="326">
        <v>0</v>
      </c>
      <c r="H691" s="323" t="s">
        <v>5321</v>
      </c>
      <c r="I691" s="316">
        <v>1.5</v>
      </c>
    </row>
    <row r="692" spans="1:9" ht="15.75" customHeight="1">
      <c r="A692" s="310">
        <v>690</v>
      </c>
      <c r="B692" s="322" t="s">
        <v>6604</v>
      </c>
      <c r="C692" s="323" t="s">
        <v>6600</v>
      </c>
      <c r="D692" s="324" t="s">
        <v>5714</v>
      </c>
      <c r="E692" s="324" t="s">
        <v>5319</v>
      </c>
      <c r="F692" s="325">
        <v>0</v>
      </c>
      <c r="G692" s="326">
        <v>0</v>
      </c>
      <c r="H692" s="323" t="s">
        <v>5321</v>
      </c>
      <c r="I692" s="316">
        <v>2</v>
      </c>
    </row>
    <row r="693" spans="1:9" ht="15.75" customHeight="1">
      <c r="A693" s="310">
        <v>691</v>
      </c>
      <c r="B693" s="322" t="s">
        <v>6605</v>
      </c>
      <c r="C693" s="323" t="s">
        <v>6600</v>
      </c>
      <c r="D693" s="324" t="s">
        <v>5714</v>
      </c>
      <c r="E693" s="324" t="s">
        <v>5321</v>
      </c>
      <c r="F693" s="325">
        <v>0</v>
      </c>
      <c r="G693" s="326">
        <v>0</v>
      </c>
      <c r="H693" s="323" t="s">
        <v>5321</v>
      </c>
      <c r="I693" s="316">
        <v>2</v>
      </c>
    </row>
    <row r="694" spans="1:9">
      <c r="A694" s="310">
        <v>692</v>
      </c>
      <c r="B694" s="317" t="s">
        <v>6606</v>
      </c>
      <c r="C694" s="318" t="s">
        <v>6607</v>
      </c>
      <c r="D694" s="319" t="s">
        <v>5434</v>
      </c>
      <c r="E694" s="319" t="s">
        <v>5321</v>
      </c>
      <c r="F694" s="320">
        <v>1000</v>
      </c>
      <c r="G694" s="321" t="s">
        <v>5321</v>
      </c>
      <c r="H694" s="318" t="s">
        <v>5321</v>
      </c>
      <c r="I694" s="316">
        <v>1</v>
      </c>
    </row>
    <row r="695" spans="1:9" ht="15.75" customHeight="1">
      <c r="A695" s="310">
        <v>693</v>
      </c>
      <c r="B695" s="317" t="s">
        <v>6608</v>
      </c>
      <c r="C695" s="318" t="s">
        <v>6607</v>
      </c>
      <c r="D695" s="319" t="s">
        <v>5434</v>
      </c>
      <c r="E695" s="319" t="s">
        <v>5631</v>
      </c>
      <c r="F695" s="320"/>
      <c r="G695" s="321"/>
      <c r="H695" s="318" t="s">
        <v>5321</v>
      </c>
      <c r="I695" s="316">
        <v>1</v>
      </c>
    </row>
    <row r="696" spans="1:9">
      <c r="A696" s="310">
        <v>694</v>
      </c>
      <c r="B696" s="317" t="s">
        <v>6609</v>
      </c>
      <c r="C696" s="318" t="s">
        <v>6607</v>
      </c>
      <c r="D696" s="319" t="s">
        <v>5434</v>
      </c>
      <c r="E696" s="319" t="s">
        <v>5319</v>
      </c>
      <c r="F696" s="320"/>
      <c r="G696" s="321"/>
      <c r="H696" s="318" t="s">
        <v>5321</v>
      </c>
      <c r="I696" s="316">
        <v>1</v>
      </c>
    </row>
    <row r="697" spans="1:9">
      <c r="A697" s="310">
        <v>695</v>
      </c>
      <c r="B697" s="317" t="s">
        <v>6610</v>
      </c>
      <c r="C697" s="318" t="s">
        <v>6607</v>
      </c>
      <c r="D697" s="319" t="s">
        <v>6205</v>
      </c>
      <c r="E697" s="319" t="s">
        <v>5313</v>
      </c>
      <c r="F697" s="320">
        <v>1</v>
      </c>
      <c r="G697" s="321" t="s">
        <v>5314</v>
      </c>
      <c r="H697" s="318" t="s">
        <v>5340</v>
      </c>
      <c r="I697" s="316">
        <v>4</v>
      </c>
    </row>
    <row r="698" spans="1:9">
      <c r="A698" s="310">
        <v>696</v>
      </c>
      <c r="B698" s="317" t="s">
        <v>6611</v>
      </c>
      <c r="C698" s="318" t="s">
        <v>6607</v>
      </c>
      <c r="D698" s="319" t="s">
        <v>6205</v>
      </c>
      <c r="E698" s="319" t="s">
        <v>5313</v>
      </c>
      <c r="F698" s="320">
        <v>1</v>
      </c>
      <c r="G698" s="321" t="s">
        <v>5314</v>
      </c>
      <c r="H698" s="318" t="s">
        <v>5315</v>
      </c>
      <c r="I698" s="316">
        <v>4</v>
      </c>
    </row>
    <row r="699" spans="1:9">
      <c r="A699" s="310">
        <v>697</v>
      </c>
      <c r="B699" s="317" t="s">
        <v>6612</v>
      </c>
      <c r="C699" s="323" t="s">
        <v>6607</v>
      </c>
      <c r="D699" s="324" t="s">
        <v>6205</v>
      </c>
      <c r="E699" s="324" t="s">
        <v>5313</v>
      </c>
      <c r="F699" s="324">
        <v>5</v>
      </c>
      <c r="G699" s="324" t="s">
        <v>5314</v>
      </c>
      <c r="H699" s="323" t="s">
        <v>5315</v>
      </c>
      <c r="I699" s="316">
        <v>36</v>
      </c>
    </row>
    <row r="700" spans="1:9" ht="36">
      <c r="A700" s="310">
        <v>698</v>
      </c>
      <c r="B700" s="311" t="s">
        <v>6613</v>
      </c>
      <c r="C700" s="312" t="s">
        <v>6614</v>
      </c>
      <c r="D700" s="313" t="s">
        <v>5462</v>
      </c>
      <c r="E700" s="313" t="s">
        <v>5332</v>
      </c>
      <c r="F700" s="314"/>
      <c r="G700" s="315" t="s">
        <v>5320</v>
      </c>
      <c r="H700" s="312" t="s">
        <v>5333</v>
      </c>
      <c r="I700" s="316">
        <v>1</v>
      </c>
    </row>
    <row r="701" spans="1:9" ht="36">
      <c r="A701" s="310">
        <v>699</v>
      </c>
      <c r="B701" s="311" t="s">
        <v>6615</v>
      </c>
      <c r="C701" s="312" t="s">
        <v>6614</v>
      </c>
      <c r="D701" s="313" t="s">
        <v>5434</v>
      </c>
      <c r="E701" s="313" t="s">
        <v>5321</v>
      </c>
      <c r="F701" s="314"/>
      <c r="G701" s="315" t="s">
        <v>5320</v>
      </c>
      <c r="H701" s="312" t="s">
        <v>5321</v>
      </c>
      <c r="I701" s="316">
        <v>1.5</v>
      </c>
    </row>
    <row r="702" spans="1:9" ht="36">
      <c r="A702" s="310">
        <v>700</v>
      </c>
      <c r="B702" s="311" t="s">
        <v>6616</v>
      </c>
      <c r="C702" s="312" t="s">
        <v>6617</v>
      </c>
      <c r="D702" s="313" t="s">
        <v>6618</v>
      </c>
      <c r="E702" s="313" t="s">
        <v>5388</v>
      </c>
      <c r="F702" s="314">
        <v>0.5</v>
      </c>
      <c r="G702" s="315" t="s">
        <v>5314</v>
      </c>
      <c r="H702" s="312" t="s">
        <v>5315</v>
      </c>
      <c r="I702" s="316">
        <v>30</v>
      </c>
    </row>
    <row r="703" spans="1:9" ht="15.75" customHeight="1">
      <c r="A703" s="310">
        <v>701</v>
      </c>
      <c r="B703" s="311" t="s">
        <v>6619</v>
      </c>
      <c r="C703" s="312" t="s">
        <v>6617</v>
      </c>
      <c r="D703" s="313" t="s">
        <v>6618</v>
      </c>
      <c r="E703" s="313" t="s">
        <v>5388</v>
      </c>
      <c r="F703" s="314">
        <v>0.5</v>
      </c>
      <c r="G703" s="315" t="s">
        <v>5314</v>
      </c>
      <c r="H703" s="312" t="s">
        <v>5340</v>
      </c>
      <c r="I703" s="316">
        <v>30</v>
      </c>
    </row>
    <row r="704" spans="1:9" ht="36">
      <c r="A704" s="310">
        <v>702</v>
      </c>
      <c r="B704" s="317" t="s">
        <v>6620</v>
      </c>
      <c r="C704" s="323" t="s">
        <v>6617</v>
      </c>
      <c r="D704" s="324" t="s">
        <v>6618</v>
      </c>
      <c r="E704" s="324" t="s">
        <v>5388</v>
      </c>
      <c r="F704" s="325">
        <v>5</v>
      </c>
      <c r="G704" s="326" t="s">
        <v>5314</v>
      </c>
      <c r="H704" s="323" t="s">
        <v>5315</v>
      </c>
      <c r="I704" s="316">
        <v>76.5</v>
      </c>
    </row>
    <row r="705" spans="1:9" ht="36">
      <c r="A705" s="310">
        <v>703</v>
      </c>
      <c r="B705" s="311" t="s">
        <v>6621</v>
      </c>
      <c r="C705" s="312" t="s">
        <v>6617</v>
      </c>
      <c r="D705" s="313" t="s">
        <v>6622</v>
      </c>
      <c r="E705" s="313" t="s">
        <v>5388</v>
      </c>
      <c r="F705" s="314">
        <v>0.5</v>
      </c>
      <c r="G705" s="315" t="s">
        <v>5314</v>
      </c>
      <c r="H705" s="312" t="s">
        <v>5315</v>
      </c>
      <c r="I705" s="316">
        <v>27.5</v>
      </c>
    </row>
    <row r="706" spans="1:9" ht="36">
      <c r="A706" s="310">
        <v>704</v>
      </c>
      <c r="B706" s="317" t="s">
        <v>6623</v>
      </c>
      <c r="C706" s="327" t="s">
        <v>6617</v>
      </c>
      <c r="D706" s="328" t="s">
        <v>6622</v>
      </c>
      <c r="E706" s="328" t="s">
        <v>5388</v>
      </c>
      <c r="F706" s="329">
        <v>5</v>
      </c>
      <c r="G706" s="330" t="s">
        <v>5314</v>
      </c>
      <c r="H706" s="327" t="s">
        <v>5315</v>
      </c>
      <c r="I706" s="316">
        <v>65</v>
      </c>
    </row>
    <row r="707" spans="1:9" ht="36">
      <c r="A707" s="310">
        <v>705</v>
      </c>
      <c r="B707" s="311" t="s">
        <v>6624</v>
      </c>
      <c r="C707" s="312" t="s">
        <v>6617</v>
      </c>
      <c r="D707" s="313" t="s">
        <v>6625</v>
      </c>
      <c r="E707" s="313" t="s">
        <v>5388</v>
      </c>
      <c r="F707" s="314">
        <v>0.5</v>
      </c>
      <c r="G707" s="315" t="s">
        <v>5314</v>
      </c>
      <c r="H707" s="312" t="s">
        <v>5340</v>
      </c>
      <c r="I707" s="316">
        <v>33</v>
      </c>
    </row>
    <row r="708" spans="1:9" ht="15.75" customHeight="1">
      <c r="A708" s="310">
        <v>706</v>
      </c>
      <c r="B708" s="311" t="s">
        <v>6626</v>
      </c>
      <c r="C708" s="312" t="s">
        <v>6617</v>
      </c>
      <c r="D708" s="313" t="s">
        <v>6625</v>
      </c>
      <c r="E708" s="313" t="s">
        <v>5388</v>
      </c>
      <c r="F708" s="314">
        <v>5</v>
      </c>
      <c r="G708" s="315" t="s">
        <v>5314</v>
      </c>
      <c r="H708" s="312" t="s">
        <v>5315</v>
      </c>
      <c r="I708" s="316">
        <v>31</v>
      </c>
    </row>
    <row r="709" spans="1:9" ht="36">
      <c r="A709" s="310">
        <v>707</v>
      </c>
      <c r="B709" s="311" t="s">
        <v>6627</v>
      </c>
      <c r="C709" s="312" t="s">
        <v>6617</v>
      </c>
      <c r="D709" s="313" t="s">
        <v>6628</v>
      </c>
      <c r="E709" s="313" t="s">
        <v>5388</v>
      </c>
      <c r="F709" s="314">
        <v>5</v>
      </c>
      <c r="G709" s="315" t="s">
        <v>5314</v>
      </c>
      <c r="H709" s="312" t="s">
        <v>5315</v>
      </c>
      <c r="I709" s="316">
        <v>27.5</v>
      </c>
    </row>
    <row r="710" spans="1:9">
      <c r="A710" s="310">
        <v>708</v>
      </c>
      <c r="B710" s="322" t="s">
        <v>6629</v>
      </c>
      <c r="C710" s="323" t="s">
        <v>6630</v>
      </c>
      <c r="D710" s="324" t="s">
        <v>5642</v>
      </c>
      <c r="E710" s="324" t="s">
        <v>5332</v>
      </c>
      <c r="F710" s="325">
        <v>0</v>
      </c>
      <c r="G710" s="326">
        <v>0</v>
      </c>
      <c r="H710" s="323" t="s">
        <v>5333</v>
      </c>
      <c r="I710" s="316">
        <v>1.5</v>
      </c>
    </row>
    <row r="711" spans="1:9" ht="15.75" customHeight="1">
      <c r="A711" s="310">
        <v>709</v>
      </c>
      <c r="B711" s="322" t="s">
        <v>6631</v>
      </c>
      <c r="C711" s="323" t="s">
        <v>6632</v>
      </c>
      <c r="D711" s="324" t="s">
        <v>5401</v>
      </c>
      <c r="E711" s="324" t="s">
        <v>5349</v>
      </c>
      <c r="F711" s="324">
        <v>2</v>
      </c>
      <c r="G711" s="324" t="s">
        <v>5314</v>
      </c>
      <c r="H711" s="323" t="s">
        <v>5340</v>
      </c>
      <c r="I711" s="316">
        <v>67</v>
      </c>
    </row>
    <row r="712" spans="1:9" ht="15.75" customHeight="1">
      <c r="A712" s="310">
        <v>710</v>
      </c>
      <c r="B712" s="311" t="s">
        <v>6633</v>
      </c>
      <c r="C712" s="312" t="s">
        <v>6632</v>
      </c>
      <c r="D712" s="313" t="s">
        <v>5462</v>
      </c>
      <c r="E712" s="313" t="s">
        <v>5631</v>
      </c>
      <c r="F712" s="314"/>
      <c r="G712" s="315" t="s">
        <v>5320</v>
      </c>
      <c r="H712" s="312" t="s">
        <v>5321</v>
      </c>
      <c r="I712" s="316">
        <v>2</v>
      </c>
    </row>
    <row r="713" spans="1:9" ht="15.75" customHeight="1">
      <c r="A713" s="310">
        <v>711</v>
      </c>
      <c r="B713" s="311" t="s">
        <v>6634</v>
      </c>
      <c r="C713" s="312" t="s">
        <v>6635</v>
      </c>
      <c r="D713" s="313" t="s">
        <v>5419</v>
      </c>
      <c r="E713" s="313" t="s">
        <v>5376</v>
      </c>
      <c r="F713" s="314">
        <v>5</v>
      </c>
      <c r="G713" s="315" t="s">
        <v>5308</v>
      </c>
      <c r="H713" s="312" t="s">
        <v>5377</v>
      </c>
      <c r="I713" s="316">
        <v>130</v>
      </c>
    </row>
    <row r="714" spans="1:9" ht="15.75" customHeight="1">
      <c r="A714" s="310">
        <v>712</v>
      </c>
      <c r="B714" s="311" t="s">
        <v>6636</v>
      </c>
      <c r="C714" s="312" t="s">
        <v>6635</v>
      </c>
      <c r="D714" s="313" t="s">
        <v>6637</v>
      </c>
      <c r="E714" s="313" t="s">
        <v>5426</v>
      </c>
      <c r="F714" s="314">
        <v>30</v>
      </c>
      <c r="G714" s="315" t="s">
        <v>5308</v>
      </c>
      <c r="H714" s="312" t="s">
        <v>5468</v>
      </c>
      <c r="I714" s="316">
        <v>160</v>
      </c>
    </row>
    <row r="715" spans="1:9" ht="15.75" customHeight="1">
      <c r="A715" s="310">
        <v>713</v>
      </c>
      <c r="B715" s="311" t="s">
        <v>6638</v>
      </c>
      <c r="C715" s="312" t="s">
        <v>6635</v>
      </c>
      <c r="D715" s="313" t="s">
        <v>5799</v>
      </c>
      <c r="E715" s="313" t="s">
        <v>5426</v>
      </c>
      <c r="F715" s="314">
        <v>1</v>
      </c>
      <c r="G715" s="315" t="s">
        <v>5308</v>
      </c>
      <c r="H715" s="312" t="s">
        <v>5695</v>
      </c>
      <c r="I715" s="316">
        <v>40</v>
      </c>
    </row>
    <row r="716" spans="1:9" ht="15.75" customHeight="1">
      <c r="A716" s="310">
        <v>714</v>
      </c>
      <c r="B716" s="311" t="s">
        <v>6639</v>
      </c>
      <c r="C716" s="312" t="s">
        <v>6635</v>
      </c>
      <c r="D716" s="313" t="s">
        <v>5375</v>
      </c>
      <c r="E716" s="313" t="s">
        <v>5426</v>
      </c>
      <c r="F716" s="314">
        <v>1</v>
      </c>
      <c r="G716" s="315" t="s">
        <v>5308</v>
      </c>
      <c r="H716" s="312" t="s">
        <v>5695</v>
      </c>
      <c r="I716" s="316">
        <v>160</v>
      </c>
    </row>
    <row r="717" spans="1:9" ht="15.75" customHeight="1">
      <c r="A717" s="310">
        <v>715</v>
      </c>
      <c r="B717" s="311" t="s">
        <v>6640</v>
      </c>
      <c r="C717" s="312" t="s">
        <v>6635</v>
      </c>
      <c r="D717" s="313" t="s">
        <v>6641</v>
      </c>
      <c r="E717" s="313" t="s">
        <v>5426</v>
      </c>
      <c r="F717" s="314">
        <v>1</v>
      </c>
      <c r="G717" s="315" t="s">
        <v>5308</v>
      </c>
      <c r="H717" s="312" t="s">
        <v>5695</v>
      </c>
      <c r="I717" s="316">
        <v>90</v>
      </c>
    </row>
    <row r="718" spans="1:9" ht="15.75" customHeight="1">
      <c r="A718" s="310">
        <v>716</v>
      </c>
      <c r="B718" s="317" t="s">
        <v>6642</v>
      </c>
      <c r="C718" s="327" t="s">
        <v>6643</v>
      </c>
      <c r="D718" s="328" t="s">
        <v>5331</v>
      </c>
      <c r="E718" s="328" t="s">
        <v>6644</v>
      </c>
      <c r="F718" s="329">
        <v>0</v>
      </c>
      <c r="G718" s="330">
        <v>0</v>
      </c>
      <c r="H718" s="327" t="s">
        <v>5315</v>
      </c>
      <c r="I718" s="316">
        <v>149</v>
      </c>
    </row>
    <row r="719" spans="1:9">
      <c r="A719" s="310">
        <v>717</v>
      </c>
      <c r="B719" s="311" t="s">
        <v>6645</v>
      </c>
      <c r="C719" s="312" t="s">
        <v>6643</v>
      </c>
      <c r="D719" s="313" t="s">
        <v>6646</v>
      </c>
      <c r="E719" s="313" t="s">
        <v>6647</v>
      </c>
      <c r="F719" s="314">
        <v>20</v>
      </c>
      <c r="G719" s="315" t="s">
        <v>5314</v>
      </c>
      <c r="H719" s="312" t="s">
        <v>5315</v>
      </c>
      <c r="I719" s="316">
        <v>149</v>
      </c>
    </row>
    <row r="720" spans="1:9">
      <c r="A720" s="310">
        <v>718</v>
      </c>
      <c r="B720" s="311" t="s">
        <v>6648</v>
      </c>
      <c r="C720" s="312" t="s">
        <v>6643</v>
      </c>
      <c r="D720" s="313" t="s">
        <v>5659</v>
      </c>
      <c r="E720" s="313" t="s">
        <v>6647</v>
      </c>
      <c r="F720" s="314">
        <v>5</v>
      </c>
      <c r="G720" s="315" t="s">
        <v>5314</v>
      </c>
      <c r="H720" s="312" t="s">
        <v>5315</v>
      </c>
      <c r="I720" s="316">
        <v>132</v>
      </c>
    </row>
    <row r="721" spans="1:9">
      <c r="A721" s="343">
        <v>719</v>
      </c>
      <c r="B721" s="344" t="s">
        <v>6649</v>
      </c>
      <c r="C721" s="345" t="s">
        <v>6650</v>
      </c>
      <c r="D721" s="346" t="s">
        <v>5398</v>
      </c>
      <c r="E721" s="346" t="s">
        <v>5321</v>
      </c>
      <c r="F721" s="347"/>
      <c r="G721" s="348" t="s">
        <v>5320</v>
      </c>
      <c r="H721" s="345" t="s">
        <v>5321</v>
      </c>
      <c r="I721" s="349">
        <v>1</v>
      </c>
    </row>
    <row r="722" spans="1:9">
      <c r="A722" s="310">
        <v>720</v>
      </c>
      <c r="B722" s="317" t="s">
        <v>6651</v>
      </c>
      <c r="C722" s="318" t="s">
        <v>6650</v>
      </c>
      <c r="D722" s="319" t="s">
        <v>5398</v>
      </c>
      <c r="E722" s="319" t="s">
        <v>5319</v>
      </c>
      <c r="F722" s="320"/>
      <c r="G722" s="321" t="s">
        <v>5320</v>
      </c>
      <c r="H722" s="318" t="s">
        <v>5321</v>
      </c>
      <c r="I722" s="316">
        <v>1</v>
      </c>
    </row>
    <row r="723" spans="1:9">
      <c r="A723" s="310">
        <v>721</v>
      </c>
      <c r="B723" s="311" t="s">
        <v>6652</v>
      </c>
      <c r="C723" s="312" t="s">
        <v>6650</v>
      </c>
      <c r="D723" s="313" t="s">
        <v>6103</v>
      </c>
      <c r="E723" s="313" t="s">
        <v>5384</v>
      </c>
      <c r="F723" s="314">
        <v>30</v>
      </c>
      <c r="G723" s="315" t="s">
        <v>5314</v>
      </c>
      <c r="H723" s="312" t="s">
        <v>5345</v>
      </c>
      <c r="I723" s="316">
        <v>8.5</v>
      </c>
    </row>
    <row r="724" spans="1:9">
      <c r="A724" s="343">
        <v>722</v>
      </c>
      <c r="B724" s="344" t="s">
        <v>6653</v>
      </c>
      <c r="C724" s="345" t="s">
        <v>6650</v>
      </c>
      <c r="D724" s="346" t="s">
        <v>6103</v>
      </c>
      <c r="E724" s="346" t="s">
        <v>5447</v>
      </c>
      <c r="F724" s="347">
        <v>30</v>
      </c>
      <c r="G724" s="348" t="s">
        <v>5314</v>
      </c>
      <c r="H724" s="345" t="s">
        <v>5345</v>
      </c>
      <c r="I724" s="349">
        <v>8.25</v>
      </c>
    </row>
    <row r="725" spans="1:9" ht="15.75" customHeight="1">
      <c r="A725" s="310">
        <v>723</v>
      </c>
      <c r="B725" s="311" t="s">
        <v>6654</v>
      </c>
      <c r="C725" s="312" t="s">
        <v>6655</v>
      </c>
      <c r="D725" s="313" t="s">
        <v>5398</v>
      </c>
      <c r="E725" s="313" t="s">
        <v>5319</v>
      </c>
      <c r="F725" s="314"/>
      <c r="G725" s="315" t="s">
        <v>5320</v>
      </c>
      <c r="H725" s="312" t="s">
        <v>5321</v>
      </c>
      <c r="I725" s="316">
        <v>25</v>
      </c>
    </row>
    <row r="726" spans="1:9" ht="15.75" customHeight="1">
      <c r="A726" s="310">
        <v>724</v>
      </c>
      <c r="B726" s="311" t="s">
        <v>6656</v>
      </c>
      <c r="C726" s="312" t="s">
        <v>6655</v>
      </c>
      <c r="D726" s="313" t="s">
        <v>5642</v>
      </c>
      <c r="E726" s="313" t="s">
        <v>5319</v>
      </c>
      <c r="F726" s="314"/>
      <c r="G726" s="315" t="s">
        <v>5320</v>
      </c>
      <c r="H726" s="312" t="s">
        <v>5321</v>
      </c>
      <c r="I726" s="316">
        <v>19</v>
      </c>
    </row>
    <row r="727" spans="1:9" ht="15.75" customHeight="1">
      <c r="A727" s="310">
        <v>725</v>
      </c>
      <c r="B727" s="311" t="s">
        <v>6657</v>
      </c>
      <c r="C727" s="312" t="s">
        <v>6658</v>
      </c>
      <c r="D727" s="313" t="s">
        <v>6659</v>
      </c>
      <c r="E727" s="313" t="s">
        <v>6647</v>
      </c>
      <c r="F727" s="314">
        <v>10</v>
      </c>
      <c r="G727" s="315" t="s">
        <v>5314</v>
      </c>
      <c r="H727" s="312" t="s">
        <v>5340</v>
      </c>
      <c r="I727" s="316">
        <v>27.5</v>
      </c>
    </row>
    <row r="728" spans="1:9" ht="15.75" customHeight="1">
      <c r="A728" s="310">
        <v>726</v>
      </c>
      <c r="B728" s="311" t="s">
        <v>6660</v>
      </c>
      <c r="C728" s="312" t="s">
        <v>6658</v>
      </c>
      <c r="D728" s="313" t="s">
        <v>6661</v>
      </c>
      <c r="E728" s="313" t="s">
        <v>6647</v>
      </c>
      <c r="F728" s="314">
        <v>10</v>
      </c>
      <c r="G728" s="315" t="s">
        <v>5314</v>
      </c>
      <c r="H728" s="312" t="s">
        <v>5340</v>
      </c>
      <c r="I728" s="316">
        <v>25</v>
      </c>
    </row>
    <row r="729" spans="1:9" ht="15.75" customHeight="1">
      <c r="A729" s="310">
        <v>727</v>
      </c>
      <c r="B729" s="322" t="s">
        <v>6662</v>
      </c>
      <c r="C729" s="323" t="s">
        <v>6663</v>
      </c>
      <c r="D729" s="324" t="s">
        <v>6359</v>
      </c>
      <c r="E729" s="324" t="s">
        <v>5411</v>
      </c>
      <c r="F729" s="325">
        <v>5</v>
      </c>
      <c r="G729" s="326" t="s">
        <v>5314</v>
      </c>
      <c r="H729" s="323" t="s">
        <v>5345</v>
      </c>
      <c r="I729" s="316">
        <v>300</v>
      </c>
    </row>
    <row r="730" spans="1:9" ht="15.75" customHeight="1">
      <c r="A730" s="310">
        <v>728</v>
      </c>
      <c r="B730" s="322" t="s">
        <v>6664</v>
      </c>
      <c r="C730" s="323" t="s">
        <v>6665</v>
      </c>
      <c r="D730" s="324" t="s">
        <v>6666</v>
      </c>
      <c r="E730" s="324" t="s">
        <v>5411</v>
      </c>
      <c r="F730" s="325">
        <v>5</v>
      </c>
      <c r="G730" s="326" t="s">
        <v>5314</v>
      </c>
      <c r="H730" s="323" t="s">
        <v>5345</v>
      </c>
      <c r="I730" s="316">
        <v>356</v>
      </c>
    </row>
    <row r="731" spans="1:9" ht="15.75" customHeight="1">
      <c r="A731" s="310">
        <v>729</v>
      </c>
      <c r="B731" s="322" t="s">
        <v>6667</v>
      </c>
      <c r="C731" s="323" t="s">
        <v>6668</v>
      </c>
      <c r="D731" s="324" t="s">
        <v>6263</v>
      </c>
      <c r="E731" s="324" t="s">
        <v>5321</v>
      </c>
      <c r="F731" s="325">
        <v>0</v>
      </c>
      <c r="G731" s="326">
        <v>0</v>
      </c>
      <c r="H731" s="323" t="s">
        <v>5321</v>
      </c>
      <c r="I731" s="316">
        <v>1.5</v>
      </c>
    </row>
    <row r="732" spans="1:9" ht="15.75" customHeight="1">
      <c r="A732" s="310">
        <v>730</v>
      </c>
      <c r="B732" s="322" t="s">
        <v>6669</v>
      </c>
      <c r="C732" s="323" t="s">
        <v>6668</v>
      </c>
      <c r="D732" s="324" t="s">
        <v>5356</v>
      </c>
      <c r="E732" s="324" t="s">
        <v>5321</v>
      </c>
      <c r="F732" s="325">
        <v>0</v>
      </c>
      <c r="G732" s="326">
        <v>0</v>
      </c>
      <c r="H732" s="323" t="s">
        <v>5321</v>
      </c>
      <c r="I732" s="316">
        <v>1</v>
      </c>
    </row>
    <row r="733" spans="1:9" ht="15.75" customHeight="1">
      <c r="A733" s="310">
        <v>731</v>
      </c>
      <c r="B733" s="322" t="s">
        <v>6670</v>
      </c>
      <c r="C733" s="323" t="s">
        <v>6668</v>
      </c>
      <c r="D733" s="324" t="s">
        <v>5356</v>
      </c>
      <c r="E733" s="324" t="s">
        <v>5319</v>
      </c>
      <c r="F733" s="325">
        <v>0</v>
      </c>
      <c r="G733" s="326">
        <v>0</v>
      </c>
      <c r="H733" s="323" t="s">
        <v>5321</v>
      </c>
      <c r="I733" s="316">
        <v>1</v>
      </c>
    </row>
    <row r="734" spans="1:9" ht="15.75" customHeight="1">
      <c r="A734" s="310">
        <v>732</v>
      </c>
      <c r="B734" s="322" t="s">
        <v>6671</v>
      </c>
      <c r="C734" s="323" t="s">
        <v>6668</v>
      </c>
      <c r="D734" s="324" t="s">
        <v>5361</v>
      </c>
      <c r="E734" s="324" t="s">
        <v>5321</v>
      </c>
      <c r="F734" s="325">
        <v>0</v>
      </c>
      <c r="G734" s="326">
        <v>0</v>
      </c>
      <c r="H734" s="323" t="s">
        <v>5321</v>
      </c>
      <c r="I734" s="316">
        <v>1.5</v>
      </c>
    </row>
    <row r="735" spans="1:9" ht="15.75" customHeight="1">
      <c r="A735" s="310">
        <v>733</v>
      </c>
      <c r="B735" s="322" t="s">
        <v>6672</v>
      </c>
      <c r="C735" s="323" t="s">
        <v>6668</v>
      </c>
      <c r="D735" s="324" t="s">
        <v>5361</v>
      </c>
      <c r="E735" s="324" t="s">
        <v>5319</v>
      </c>
      <c r="F735" s="325">
        <v>0</v>
      </c>
      <c r="G735" s="326">
        <v>0</v>
      </c>
      <c r="H735" s="323" t="s">
        <v>5321</v>
      </c>
      <c r="I735" s="316">
        <v>1.5</v>
      </c>
    </row>
    <row r="736" spans="1:9" ht="15.75" customHeight="1">
      <c r="A736" s="310">
        <v>734</v>
      </c>
      <c r="B736" s="317" t="s">
        <v>6673</v>
      </c>
      <c r="C736" s="318" t="s">
        <v>6674</v>
      </c>
      <c r="D736" s="319" t="s">
        <v>5432</v>
      </c>
      <c r="E736" s="319" t="s">
        <v>5332</v>
      </c>
      <c r="F736" s="320"/>
      <c r="G736" s="321" t="s">
        <v>5320</v>
      </c>
      <c r="H736" s="318" t="s">
        <v>5333</v>
      </c>
      <c r="I736" s="316">
        <v>1.5</v>
      </c>
    </row>
    <row r="737" spans="1:9" ht="15.75" customHeight="1">
      <c r="A737" s="310">
        <v>735</v>
      </c>
      <c r="B737" s="317" t="s">
        <v>6675</v>
      </c>
      <c r="C737" s="318" t="s">
        <v>6674</v>
      </c>
      <c r="D737" s="319" t="s">
        <v>5432</v>
      </c>
      <c r="E737" s="319" t="s">
        <v>5319</v>
      </c>
      <c r="F737" s="320"/>
      <c r="G737" s="321" t="s">
        <v>5320</v>
      </c>
      <c r="H737" s="318" t="s">
        <v>5321</v>
      </c>
      <c r="I737" s="316">
        <v>1.5</v>
      </c>
    </row>
    <row r="738" spans="1:9" ht="15.75" customHeight="1">
      <c r="A738" s="310">
        <v>736</v>
      </c>
      <c r="B738" s="317" t="s">
        <v>6676</v>
      </c>
      <c r="C738" s="327" t="s">
        <v>6677</v>
      </c>
      <c r="D738" s="328" t="s">
        <v>5456</v>
      </c>
      <c r="E738" s="328" t="s">
        <v>5321</v>
      </c>
      <c r="F738" s="329">
        <v>0</v>
      </c>
      <c r="G738" s="330">
        <v>0</v>
      </c>
      <c r="H738" s="327" t="s">
        <v>5321</v>
      </c>
      <c r="I738" s="316">
        <v>1</v>
      </c>
    </row>
    <row r="739" spans="1:9" ht="15.75" customHeight="1">
      <c r="A739" s="310">
        <v>737</v>
      </c>
      <c r="B739" s="311" t="s">
        <v>6678</v>
      </c>
      <c r="C739" s="312" t="s">
        <v>6679</v>
      </c>
      <c r="D739" s="313" t="s">
        <v>6680</v>
      </c>
      <c r="E739" s="313" t="s">
        <v>5319</v>
      </c>
      <c r="F739" s="314"/>
      <c r="G739" s="315" t="s">
        <v>5320</v>
      </c>
      <c r="H739" s="312" t="s">
        <v>5321</v>
      </c>
      <c r="I739" s="316">
        <v>25</v>
      </c>
    </row>
    <row r="740" spans="1:9" ht="15.75" customHeight="1">
      <c r="A740" s="310">
        <v>738</v>
      </c>
      <c r="B740" s="322" t="s">
        <v>6681</v>
      </c>
      <c r="C740" s="323" t="s">
        <v>6682</v>
      </c>
      <c r="D740" s="324" t="s">
        <v>5398</v>
      </c>
      <c r="E740" s="324" t="s">
        <v>5321</v>
      </c>
      <c r="F740" s="325">
        <v>0</v>
      </c>
      <c r="G740" s="326">
        <v>0</v>
      </c>
      <c r="H740" s="323" t="s">
        <v>5321</v>
      </c>
      <c r="I740" s="316">
        <v>1</v>
      </c>
    </row>
    <row r="741" spans="1:9" ht="15.75" customHeight="1">
      <c r="A741" s="310">
        <v>739</v>
      </c>
      <c r="B741" s="322" t="s">
        <v>6683</v>
      </c>
      <c r="C741" s="323" t="s">
        <v>6682</v>
      </c>
      <c r="D741" s="324" t="s">
        <v>5749</v>
      </c>
      <c r="E741" s="324" t="s">
        <v>5319</v>
      </c>
      <c r="F741" s="325">
        <v>0</v>
      </c>
      <c r="G741" s="326">
        <v>0</v>
      </c>
      <c r="H741" s="323" t="s">
        <v>5321</v>
      </c>
      <c r="I741" s="316">
        <v>1</v>
      </c>
    </row>
    <row r="742" spans="1:9" ht="15.75" customHeight="1">
      <c r="A742" s="310">
        <v>740</v>
      </c>
      <c r="B742" s="322" t="s">
        <v>6684</v>
      </c>
      <c r="C742" s="323" t="s">
        <v>6682</v>
      </c>
      <c r="D742" s="324" t="s">
        <v>5749</v>
      </c>
      <c r="E742" s="324" t="s">
        <v>5321</v>
      </c>
      <c r="F742" s="325">
        <v>0</v>
      </c>
      <c r="G742" s="326">
        <v>0</v>
      </c>
      <c r="H742" s="323" t="s">
        <v>5321</v>
      </c>
      <c r="I742" s="316">
        <v>1</v>
      </c>
    </row>
    <row r="743" spans="1:9">
      <c r="A743" s="310">
        <v>741</v>
      </c>
      <c r="B743" s="322" t="s">
        <v>6685</v>
      </c>
      <c r="C743" s="323" t="s">
        <v>6682</v>
      </c>
      <c r="D743" s="324" t="s">
        <v>5642</v>
      </c>
      <c r="E743" s="324" t="s">
        <v>5319</v>
      </c>
      <c r="F743" s="325">
        <v>0</v>
      </c>
      <c r="G743" s="326">
        <v>0</v>
      </c>
      <c r="H743" s="323" t="s">
        <v>5321</v>
      </c>
      <c r="I743" s="316">
        <v>1</v>
      </c>
    </row>
    <row r="744" spans="1:9">
      <c r="A744" s="310">
        <v>742</v>
      </c>
      <c r="B744" s="322" t="s">
        <v>6686</v>
      </c>
      <c r="C744" s="323" t="s">
        <v>6682</v>
      </c>
      <c r="D744" s="324" t="s">
        <v>5642</v>
      </c>
      <c r="E744" s="324" t="s">
        <v>5321</v>
      </c>
      <c r="F744" s="325">
        <v>0</v>
      </c>
      <c r="G744" s="326">
        <v>0</v>
      </c>
      <c r="H744" s="323" t="s">
        <v>5321</v>
      </c>
      <c r="I744" s="316">
        <v>1</v>
      </c>
    </row>
    <row r="745" spans="1:9">
      <c r="A745" s="310">
        <v>743</v>
      </c>
      <c r="B745" s="322" t="s">
        <v>6687</v>
      </c>
      <c r="C745" s="323" t="s">
        <v>6688</v>
      </c>
      <c r="D745" s="324" t="s">
        <v>6689</v>
      </c>
      <c r="E745" s="324" t="s">
        <v>5313</v>
      </c>
      <c r="F745" s="325">
        <v>0.4</v>
      </c>
      <c r="G745" s="326" t="s">
        <v>5314</v>
      </c>
      <c r="H745" s="323" t="s">
        <v>6690</v>
      </c>
      <c r="I745" s="316">
        <v>196</v>
      </c>
    </row>
    <row r="746" spans="1:9">
      <c r="A746" s="310">
        <v>744</v>
      </c>
      <c r="B746" s="322" t="s">
        <v>6691</v>
      </c>
      <c r="C746" s="323" t="s">
        <v>6688</v>
      </c>
      <c r="D746" s="324" t="s">
        <v>6692</v>
      </c>
      <c r="E746" s="324" t="s">
        <v>5313</v>
      </c>
      <c r="F746" s="325">
        <v>0.6</v>
      </c>
      <c r="G746" s="326" t="s">
        <v>5314</v>
      </c>
      <c r="H746" s="323" t="s">
        <v>6690</v>
      </c>
      <c r="I746" s="316">
        <v>237</v>
      </c>
    </row>
    <row r="747" spans="1:9">
      <c r="A747" s="310">
        <v>745</v>
      </c>
      <c r="B747" s="322" t="s">
        <v>6693</v>
      </c>
      <c r="C747" s="323" t="s">
        <v>6688</v>
      </c>
      <c r="D747" s="324" t="s">
        <v>6694</v>
      </c>
      <c r="E747" s="324" t="s">
        <v>5313</v>
      </c>
      <c r="F747" s="324">
        <v>0.8</v>
      </c>
      <c r="G747" s="324" t="s">
        <v>5314</v>
      </c>
      <c r="H747" s="323" t="s">
        <v>6690</v>
      </c>
      <c r="I747" s="316">
        <v>350</v>
      </c>
    </row>
    <row r="748" spans="1:9">
      <c r="A748" s="310">
        <v>746</v>
      </c>
      <c r="B748" s="322" t="s">
        <v>6695</v>
      </c>
      <c r="C748" s="323" t="s">
        <v>6696</v>
      </c>
      <c r="D748" s="324" t="s">
        <v>5444</v>
      </c>
      <c r="E748" s="324" t="s">
        <v>5319</v>
      </c>
      <c r="F748" s="325">
        <v>0</v>
      </c>
      <c r="G748" s="326">
        <v>0</v>
      </c>
      <c r="H748" s="323" t="s">
        <v>5321</v>
      </c>
      <c r="I748" s="316">
        <v>40.5</v>
      </c>
    </row>
    <row r="749" spans="1:9">
      <c r="A749" s="310">
        <v>747</v>
      </c>
      <c r="B749" s="311" t="s">
        <v>6697</v>
      </c>
      <c r="C749" s="312" t="s">
        <v>6698</v>
      </c>
      <c r="D749" s="313" t="s">
        <v>5358</v>
      </c>
      <c r="E749" s="313" t="s">
        <v>5319</v>
      </c>
      <c r="F749" s="314"/>
      <c r="G749" s="315" t="s">
        <v>5320</v>
      </c>
      <c r="H749" s="312" t="s">
        <v>5321</v>
      </c>
      <c r="I749" s="316">
        <v>58.5</v>
      </c>
    </row>
    <row r="750" spans="1:9" ht="15.75" customHeight="1">
      <c r="A750" s="310">
        <v>748</v>
      </c>
      <c r="B750" s="317" t="s">
        <v>6699</v>
      </c>
      <c r="C750" s="327" t="s">
        <v>6700</v>
      </c>
      <c r="D750" s="328" t="s">
        <v>6701</v>
      </c>
      <c r="E750" s="328" t="s">
        <v>5631</v>
      </c>
      <c r="F750" s="329">
        <v>0</v>
      </c>
      <c r="G750" s="330">
        <v>0</v>
      </c>
      <c r="H750" s="327" t="s">
        <v>5321</v>
      </c>
      <c r="I750" s="316">
        <v>5</v>
      </c>
    </row>
    <row r="751" spans="1:9" ht="15.75" customHeight="1">
      <c r="A751" s="310">
        <v>749</v>
      </c>
      <c r="B751" s="311" t="s">
        <v>6702</v>
      </c>
      <c r="C751" s="312" t="s">
        <v>6703</v>
      </c>
      <c r="D751" s="313" t="s">
        <v>5343</v>
      </c>
      <c r="E751" s="313" t="s">
        <v>6393</v>
      </c>
      <c r="F751" s="314">
        <v>10</v>
      </c>
      <c r="G751" s="315" t="s">
        <v>5314</v>
      </c>
      <c r="H751" s="312" t="s">
        <v>5345</v>
      </c>
      <c r="I751" s="316">
        <v>48</v>
      </c>
    </row>
    <row r="752" spans="1:9" ht="15.75" customHeight="1">
      <c r="A752" s="310">
        <v>750</v>
      </c>
      <c r="B752" s="317" t="s">
        <v>6704</v>
      </c>
      <c r="C752" s="335" t="s">
        <v>6703</v>
      </c>
      <c r="D752" s="336" t="s">
        <v>5343</v>
      </c>
      <c r="E752" s="336" t="s">
        <v>6705</v>
      </c>
      <c r="F752" s="337">
        <v>120</v>
      </c>
      <c r="G752" s="338" t="s">
        <v>5314</v>
      </c>
      <c r="H752" s="339" t="s">
        <v>5345</v>
      </c>
      <c r="I752" s="316">
        <v>22</v>
      </c>
    </row>
    <row r="753" spans="1:9">
      <c r="A753" s="310">
        <v>751</v>
      </c>
      <c r="B753" s="311" t="s">
        <v>6706</v>
      </c>
      <c r="C753" s="312" t="s">
        <v>6703</v>
      </c>
      <c r="D753" s="313" t="s">
        <v>6707</v>
      </c>
      <c r="E753" s="313" t="s">
        <v>5313</v>
      </c>
      <c r="F753" s="314">
        <v>1</v>
      </c>
      <c r="G753" s="315" t="s">
        <v>5314</v>
      </c>
      <c r="H753" s="312" t="s">
        <v>5340</v>
      </c>
      <c r="I753" s="316">
        <v>15</v>
      </c>
    </row>
    <row r="754" spans="1:9">
      <c r="A754" s="310">
        <v>752</v>
      </c>
      <c r="B754" s="317" t="s">
        <v>6708</v>
      </c>
      <c r="C754" s="335" t="s">
        <v>6703</v>
      </c>
      <c r="D754" s="336" t="s">
        <v>5737</v>
      </c>
      <c r="E754" s="336" t="s">
        <v>6705</v>
      </c>
      <c r="F754" s="337">
        <v>120</v>
      </c>
      <c r="G754" s="338" t="s">
        <v>5314</v>
      </c>
      <c r="H754" s="339" t="s">
        <v>5345</v>
      </c>
      <c r="I754" s="316">
        <v>16.5</v>
      </c>
    </row>
    <row r="755" spans="1:9" ht="36">
      <c r="A755" s="310">
        <v>753</v>
      </c>
      <c r="B755" s="331" t="s">
        <v>6709</v>
      </c>
      <c r="C755" s="332" t="s">
        <v>6710</v>
      </c>
      <c r="D755" s="330" t="s">
        <v>6711</v>
      </c>
      <c r="E755" s="330" t="s">
        <v>6393</v>
      </c>
      <c r="F755" s="329">
        <v>15</v>
      </c>
      <c r="G755" s="330" t="s">
        <v>5314</v>
      </c>
      <c r="H755" s="332" t="s">
        <v>5345</v>
      </c>
      <c r="I755" s="316">
        <v>50</v>
      </c>
    </row>
    <row r="756" spans="1:9" ht="15.75" customHeight="1">
      <c r="A756" s="310">
        <v>754</v>
      </c>
      <c r="B756" s="331" t="s">
        <v>6712</v>
      </c>
      <c r="C756" s="332" t="s">
        <v>6710</v>
      </c>
      <c r="D756" s="330" t="s">
        <v>6713</v>
      </c>
      <c r="E756" s="330" t="s">
        <v>6393</v>
      </c>
      <c r="F756" s="329">
        <v>15</v>
      </c>
      <c r="G756" s="330" t="s">
        <v>5314</v>
      </c>
      <c r="H756" s="332" t="s">
        <v>5345</v>
      </c>
      <c r="I756" s="316">
        <v>50</v>
      </c>
    </row>
    <row r="757" spans="1:9">
      <c r="A757" s="310">
        <v>755</v>
      </c>
      <c r="B757" s="317" t="s">
        <v>6714</v>
      </c>
      <c r="C757" s="318" t="s">
        <v>6715</v>
      </c>
      <c r="D757" s="319" t="s">
        <v>6098</v>
      </c>
      <c r="E757" s="319" t="s">
        <v>5313</v>
      </c>
      <c r="F757" s="320">
        <v>1</v>
      </c>
      <c r="G757" s="321" t="s">
        <v>5314</v>
      </c>
      <c r="H757" s="318" t="s">
        <v>5340</v>
      </c>
      <c r="I757" s="316">
        <v>7.75</v>
      </c>
    </row>
    <row r="758" spans="1:9" ht="15.75" customHeight="1">
      <c r="A758" s="310">
        <v>756</v>
      </c>
      <c r="B758" s="311" t="s">
        <v>6716</v>
      </c>
      <c r="C758" s="312" t="s">
        <v>6715</v>
      </c>
      <c r="D758" s="313" t="s">
        <v>6717</v>
      </c>
      <c r="E758" s="313" t="s">
        <v>5313</v>
      </c>
      <c r="F758" s="314">
        <v>0.30000001192092896</v>
      </c>
      <c r="G758" s="315" t="s">
        <v>5314</v>
      </c>
      <c r="H758" s="312" t="s">
        <v>6718</v>
      </c>
      <c r="I758" s="316">
        <v>3357</v>
      </c>
    </row>
    <row r="759" spans="1:9" ht="36">
      <c r="A759" s="310">
        <v>757</v>
      </c>
      <c r="B759" s="317" t="s">
        <v>6719</v>
      </c>
      <c r="C759" s="327" t="s">
        <v>5366</v>
      </c>
      <c r="D759" s="328" t="s">
        <v>5367</v>
      </c>
      <c r="E759" s="328" t="s">
        <v>5313</v>
      </c>
      <c r="F759" s="329">
        <v>10</v>
      </c>
      <c r="G759" s="330" t="s">
        <v>5314</v>
      </c>
      <c r="H759" s="327" t="s">
        <v>5315</v>
      </c>
      <c r="I759" s="316">
        <v>39.5</v>
      </c>
    </row>
    <row r="760" spans="1:9" ht="15.75" customHeight="1">
      <c r="A760" s="310">
        <v>758</v>
      </c>
      <c r="B760" s="311" t="s">
        <v>6720</v>
      </c>
      <c r="C760" s="312" t="s">
        <v>5366</v>
      </c>
      <c r="D760" s="313" t="s">
        <v>6721</v>
      </c>
      <c r="E760" s="313" t="s">
        <v>5313</v>
      </c>
      <c r="F760" s="314">
        <v>50</v>
      </c>
      <c r="G760" s="315" t="s">
        <v>5314</v>
      </c>
      <c r="H760" s="312" t="s">
        <v>5315</v>
      </c>
      <c r="I760" s="316">
        <v>49</v>
      </c>
    </row>
    <row r="761" spans="1:9" ht="36">
      <c r="A761" s="310">
        <v>759</v>
      </c>
      <c r="B761" s="311" t="s">
        <v>6722</v>
      </c>
      <c r="C761" s="312" t="s">
        <v>5366</v>
      </c>
      <c r="D761" s="313" t="s">
        <v>6721</v>
      </c>
      <c r="E761" s="313" t="s">
        <v>5313</v>
      </c>
      <c r="F761" s="314">
        <v>20</v>
      </c>
      <c r="G761" s="315" t="s">
        <v>5314</v>
      </c>
      <c r="H761" s="312" t="s">
        <v>5315</v>
      </c>
      <c r="I761" s="316">
        <v>74.5</v>
      </c>
    </row>
    <row r="762" spans="1:9" ht="36">
      <c r="A762" s="310">
        <v>760</v>
      </c>
      <c r="B762" s="311" t="s">
        <v>6723</v>
      </c>
      <c r="C762" s="312" t="s">
        <v>5366</v>
      </c>
      <c r="D762" s="313" t="s">
        <v>6721</v>
      </c>
      <c r="E762" s="313" t="s">
        <v>5313</v>
      </c>
      <c r="F762" s="314">
        <v>1.7999999523162842</v>
      </c>
      <c r="G762" s="315" t="s">
        <v>5314</v>
      </c>
      <c r="H762" s="312" t="s">
        <v>6724</v>
      </c>
      <c r="I762" s="316">
        <v>1.5</v>
      </c>
    </row>
    <row r="763" spans="1:9" ht="36">
      <c r="A763" s="310">
        <v>761</v>
      </c>
      <c r="B763" s="317" t="s">
        <v>6725</v>
      </c>
      <c r="C763" s="323" t="s">
        <v>5366</v>
      </c>
      <c r="D763" s="324" t="s">
        <v>6721</v>
      </c>
      <c r="E763" s="324" t="s">
        <v>5313</v>
      </c>
      <c r="F763" s="324">
        <v>5</v>
      </c>
      <c r="G763" s="324" t="s">
        <v>5314</v>
      </c>
      <c r="H763" s="323" t="s">
        <v>5315</v>
      </c>
      <c r="I763" s="316">
        <v>49</v>
      </c>
    </row>
    <row r="764" spans="1:9" ht="36">
      <c r="A764" s="310">
        <v>762</v>
      </c>
      <c r="B764" s="311" t="s">
        <v>6726</v>
      </c>
      <c r="C764" s="312" t="s">
        <v>5366</v>
      </c>
      <c r="D764" s="313" t="s">
        <v>6727</v>
      </c>
      <c r="E764" s="313" t="s">
        <v>5313</v>
      </c>
      <c r="F764" s="314">
        <v>20</v>
      </c>
      <c r="G764" s="315" t="s">
        <v>5314</v>
      </c>
      <c r="H764" s="312" t="s">
        <v>5315</v>
      </c>
      <c r="I764" s="316">
        <v>54</v>
      </c>
    </row>
    <row r="765" spans="1:9" ht="15.75" customHeight="1">
      <c r="A765" s="310">
        <v>763</v>
      </c>
      <c r="B765" s="311" t="s">
        <v>6728</v>
      </c>
      <c r="C765" s="312" t="s">
        <v>5366</v>
      </c>
      <c r="D765" s="313" t="s">
        <v>6729</v>
      </c>
      <c r="E765" s="313" t="s">
        <v>5313</v>
      </c>
      <c r="F765" s="314">
        <v>20</v>
      </c>
      <c r="G765" s="315" t="s">
        <v>5314</v>
      </c>
      <c r="H765" s="312" t="s">
        <v>5315</v>
      </c>
      <c r="I765" s="316">
        <v>55.5</v>
      </c>
    </row>
    <row r="766" spans="1:9" ht="54">
      <c r="A766" s="310">
        <v>764</v>
      </c>
      <c r="B766" s="311" t="s">
        <v>6730</v>
      </c>
      <c r="C766" s="312" t="s">
        <v>6731</v>
      </c>
      <c r="D766" s="313" t="s">
        <v>6732</v>
      </c>
      <c r="E766" s="313" t="s">
        <v>5313</v>
      </c>
      <c r="F766" s="314">
        <v>1.7999999523162842</v>
      </c>
      <c r="G766" s="315" t="s">
        <v>5314</v>
      </c>
      <c r="H766" s="312" t="s">
        <v>6724</v>
      </c>
      <c r="I766" s="316">
        <v>18</v>
      </c>
    </row>
    <row r="767" spans="1:9">
      <c r="A767" s="310">
        <v>765</v>
      </c>
      <c r="B767" s="322" t="s">
        <v>6733</v>
      </c>
      <c r="C767" s="323" t="s">
        <v>6734</v>
      </c>
      <c r="D767" s="324" t="s">
        <v>6735</v>
      </c>
      <c r="E767" s="324" t="s">
        <v>5313</v>
      </c>
      <c r="F767" s="325">
        <v>10</v>
      </c>
      <c r="G767" s="326" t="s">
        <v>5314</v>
      </c>
      <c r="H767" s="323" t="s">
        <v>5315</v>
      </c>
      <c r="I767" s="316">
        <v>2082</v>
      </c>
    </row>
    <row r="768" spans="1:9" ht="15.75" customHeight="1">
      <c r="A768" s="310">
        <v>766</v>
      </c>
      <c r="B768" s="322" t="s">
        <v>6736</v>
      </c>
      <c r="C768" s="323" t="s">
        <v>6734</v>
      </c>
      <c r="D768" s="324" t="s">
        <v>6737</v>
      </c>
      <c r="E768" s="324" t="s">
        <v>5349</v>
      </c>
      <c r="F768" s="325">
        <v>100</v>
      </c>
      <c r="G768" s="326" t="s">
        <v>5314</v>
      </c>
      <c r="H768" s="323" t="s">
        <v>5315</v>
      </c>
      <c r="I768" s="316">
        <v>6093</v>
      </c>
    </row>
    <row r="769" spans="1:9" ht="36">
      <c r="A769" s="310">
        <v>767</v>
      </c>
      <c r="B769" s="317" t="s">
        <v>6738</v>
      </c>
      <c r="C769" s="318" t="s">
        <v>6739</v>
      </c>
      <c r="D769" s="319" t="s">
        <v>6740</v>
      </c>
      <c r="E769" s="319" t="s">
        <v>5321</v>
      </c>
      <c r="F769" s="320">
        <v>200</v>
      </c>
      <c r="G769" s="321" t="s">
        <v>5321</v>
      </c>
      <c r="H769" s="318" t="s">
        <v>5321</v>
      </c>
      <c r="I769" s="316">
        <v>3</v>
      </c>
    </row>
    <row r="770" spans="1:9" ht="15.75" customHeight="1">
      <c r="A770" s="310">
        <v>768</v>
      </c>
      <c r="B770" s="311" t="s">
        <v>6741</v>
      </c>
      <c r="C770" s="312" t="s">
        <v>6742</v>
      </c>
      <c r="D770" s="313" t="s">
        <v>5677</v>
      </c>
      <c r="E770" s="313" t="s">
        <v>6644</v>
      </c>
      <c r="F770" s="314"/>
      <c r="G770" s="315" t="s">
        <v>5320</v>
      </c>
      <c r="H770" s="312" t="s">
        <v>5315</v>
      </c>
      <c r="I770" s="316">
        <v>1086</v>
      </c>
    </row>
    <row r="771" spans="1:9" ht="15.75" customHeight="1">
      <c r="A771" s="310">
        <v>769</v>
      </c>
      <c r="B771" s="317" t="s">
        <v>6743</v>
      </c>
      <c r="C771" s="318" t="s">
        <v>6744</v>
      </c>
      <c r="D771" s="319" t="s">
        <v>6745</v>
      </c>
      <c r="E771" s="319" t="s">
        <v>5307</v>
      </c>
      <c r="F771" s="320">
        <v>60</v>
      </c>
      <c r="G771" s="321" t="s">
        <v>5314</v>
      </c>
      <c r="H771" s="318" t="s">
        <v>5345</v>
      </c>
      <c r="I771" s="316">
        <v>18</v>
      </c>
    </row>
    <row r="772" spans="1:9">
      <c r="A772" s="310">
        <v>770</v>
      </c>
      <c r="B772" s="311" t="s">
        <v>6746</v>
      </c>
      <c r="C772" s="312" t="s">
        <v>6744</v>
      </c>
      <c r="D772" s="313" t="s">
        <v>5652</v>
      </c>
      <c r="E772" s="313" t="s">
        <v>5655</v>
      </c>
      <c r="F772" s="314">
        <v>60</v>
      </c>
      <c r="G772" s="315" t="s">
        <v>5314</v>
      </c>
      <c r="H772" s="312" t="s">
        <v>5345</v>
      </c>
      <c r="I772" s="316">
        <v>18</v>
      </c>
    </row>
    <row r="773" spans="1:9">
      <c r="A773" s="310">
        <v>771</v>
      </c>
      <c r="B773" s="317" t="s">
        <v>6747</v>
      </c>
      <c r="C773" s="327" t="s">
        <v>6744</v>
      </c>
      <c r="D773" s="328" t="s">
        <v>5446</v>
      </c>
      <c r="E773" s="328" t="s">
        <v>5307</v>
      </c>
      <c r="F773" s="329">
        <v>60</v>
      </c>
      <c r="G773" s="330" t="s">
        <v>5314</v>
      </c>
      <c r="H773" s="327" t="s">
        <v>5345</v>
      </c>
      <c r="I773" s="316">
        <v>46</v>
      </c>
    </row>
    <row r="774" spans="1:9">
      <c r="A774" s="310">
        <v>772</v>
      </c>
      <c r="B774" s="322" t="s">
        <v>6748</v>
      </c>
      <c r="C774" s="323" t="s">
        <v>6749</v>
      </c>
      <c r="D774" s="324" t="s">
        <v>6750</v>
      </c>
      <c r="E774" s="324" t="s">
        <v>5395</v>
      </c>
      <c r="F774" s="325">
        <v>10</v>
      </c>
      <c r="G774" s="326" t="s">
        <v>5314</v>
      </c>
      <c r="H774" s="323" t="s">
        <v>5315</v>
      </c>
      <c r="I774" s="316">
        <v>413</v>
      </c>
    </row>
    <row r="775" spans="1:9">
      <c r="A775" s="310">
        <v>773</v>
      </c>
      <c r="B775" s="311" t="s">
        <v>6751</v>
      </c>
      <c r="C775" s="312" t="s">
        <v>6752</v>
      </c>
      <c r="D775" s="313" t="s">
        <v>6753</v>
      </c>
      <c r="E775" s="313" t="s">
        <v>5519</v>
      </c>
      <c r="F775" s="314">
        <v>80</v>
      </c>
      <c r="G775" s="315" t="s">
        <v>5308</v>
      </c>
      <c r="H775" s="312" t="s">
        <v>5377</v>
      </c>
      <c r="I775" s="316">
        <v>218</v>
      </c>
    </row>
    <row r="776" spans="1:9">
      <c r="A776" s="310">
        <v>774</v>
      </c>
      <c r="B776" s="311" t="s">
        <v>6754</v>
      </c>
      <c r="C776" s="312" t="s">
        <v>6755</v>
      </c>
      <c r="D776" s="313" t="s">
        <v>6263</v>
      </c>
      <c r="E776" s="313" t="s">
        <v>5631</v>
      </c>
      <c r="F776" s="314">
        <v>28</v>
      </c>
      <c r="G776" s="315" t="s">
        <v>6404</v>
      </c>
      <c r="H776" s="312" t="s">
        <v>6405</v>
      </c>
      <c r="I776" s="316">
        <v>150</v>
      </c>
    </row>
    <row r="777" spans="1:9">
      <c r="A777" s="310">
        <v>775</v>
      </c>
      <c r="B777" s="311" t="s">
        <v>6756</v>
      </c>
      <c r="C777" s="312" t="s">
        <v>6755</v>
      </c>
      <c r="D777" s="313" t="s">
        <v>5356</v>
      </c>
      <c r="E777" s="313" t="s">
        <v>5631</v>
      </c>
      <c r="F777" s="314">
        <v>28</v>
      </c>
      <c r="G777" s="315" t="s">
        <v>6404</v>
      </c>
      <c r="H777" s="312" t="s">
        <v>6405</v>
      </c>
      <c r="I777" s="316">
        <v>157</v>
      </c>
    </row>
    <row r="778" spans="1:9" ht="36">
      <c r="A778" s="310">
        <v>776</v>
      </c>
      <c r="B778" s="311" t="s">
        <v>6757</v>
      </c>
      <c r="C778" s="312" t="s">
        <v>6758</v>
      </c>
      <c r="D778" s="313" t="s">
        <v>5454</v>
      </c>
      <c r="E778" s="313" t="s">
        <v>5319</v>
      </c>
      <c r="F778" s="314"/>
      <c r="G778" s="315" t="s">
        <v>5320</v>
      </c>
      <c r="H778" s="312" t="s">
        <v>5321</v>
      </c>
      <c r="I778" s="316">
        <v>2.25</v>
      </c>
    </row>
    <row r="779" spans="1:9" ht="36">
      <c r="A779" s="310">
        <v>777</v>
      </c>
      <c r="B779" s="311" t="s">
        <v>6759</v>
      </c>
      <c r="C779" s="312" t="s">
        <v>6758</v>
      </c>
      <c r="D779" s="313" t="s">
        <v>5456</v>
      </c>
      <c r="E779" s="313" t="s">
        <v>5319</v>
      </c>
      <c r="F779" s="314"/>
      <c r="G779" s="315" t="s">
        <v>5320</v>
      </c>
      <c r="H779" s="312" t="s">
        <v>5321</v>
      </c>
      <c r="I779" s="316">
        <v>3</v>
      </c>
    </row>
    <row r="780" spans="1:9" ht="15.75" customHeight="1">
      <c r="A780" s="310">
        <v>778</v>
      </c>
      <c r="B780" s="311" t="s">
        <v>6760</v>
      </c>
      <c r="C780" s="312" t="s">
        <v>6761</v>
      </c>
      <c r="D780" s="313" t="s">
        <v>6762</v>
      </c>
      <c r="E780" s="313" t="s">
        <v>5319</v>
      </c>
      <c r="F780" s="314"/>
      <c r="G780" s="315" t="s">
        <v>5320</v>
      </c>
      <c r="H780" s="312" t="s">
        <v>5321</v>
      </c>
      <c r="I780" s="316">
        <v>12.5</v>
      </c>
    </row>
    <row r="781" spans="1:9" ht="15.75" customHeight="1">
      <c r="A781" s="310">
        <v>779</v>
      </c>
      <c r="B781" s="317" t="s">
        <v>6763</v>
      </c>
      <c r="C781" s="318" t="s">
        <v>6764</v>
      </c>
      <c r="D781" s="319" t="s">
        <v>5331</v>
      </c>
      <c r="E781" s="319" t="s">
        <v>5319</v>
      </c>
      <c r="F781" s="320"/>
      <c r="G781" s="321" t="s">
        <v>5320</v>
      </c>
      <c r="H781" s="318" t="s">
        <v>5321</v>
      </c>
      <c r="I781" s="316">
        <v>33</v>
      </c>
    </row>
    <row r="782" spans="1:9">
      <c r="A782" s="310">
        <v>780</v>
      </c>
      <c r="B782" s="311" t="s">
        <v>6765</v>
      </c>
      <c r="C782" s="312" t="s">
        <v>6766</v>
      </c>
      <c r="D782" s="313" t="s">
        <v>5485</v>
      </c>
      <c r="E782" s="313" t="s">
        <v>5353</v>
      </c>
      <c r="F782" s="314">
        <v>250</v>
      </c>
      <c r="G782" s="315" t="s">
        <v>5314</v>
      </c>
      <c r="H782" s="312" t="s">
        <v>5345</v>
      </c>
      <c r="I782" s="316">
        <v>60</v>
      </c>
    </row>
    <row r="783" spans="1:9">
      <c r="A783" s="310">
        <v>781</v>
      </c>
      <c r="B783" s="311" t="s">
        <v>6767</v>
      </c>
      <c r="C783" s="312" t="s">
        <v>6766</v>
      </c>
      <c r="D783" s="313" t="s">
        <v>5485</v>
      </c>
      <c r="E783" s="313" t="s">
        <v>5353</v>
      </c>
      <c r="F783" s="314">
        <v>240</v>
      </c>
      <c r="G783" s="315" t="s">
        <v>5314</v>
      </c>
      <c r="H783" s="312" t="s">
        <v>5345</v>
      </c>
      <c r="I783" s="316">
        <v>25.5</v>
      </c>
    </row>
    <row r="784" spans="1:9">
      <c r="A784" s="310">
        <v>782</v>
      </c>
      <c r="B784" s="317" t="s">
        <v>6768</v>
      </c>
      <c r="C784" s="340" t="s">
        <v>6766</v>
      </c>
      <c r="D784" s="341" t="s">
        <v>5485</v>
      </c>
      <c r="E784" s="341" t="s">
        <v>5519</v>
      </c>
      <c r="F784" s="342">
        <v>60</v>
      </c>
      <c r="G784" s="341" t="s">
        <v>5314</v>
      </c>
      <c r="H784" s="340" t="s">
        <v>5345</v>
      </c>
      <c r="I784" s="316">
        <v>10</v>
      </c>
    </row>
    <row r="785" spans="1:9">
      <c r="A785" s="310">
        <v>783</v>
      </c>
      <c r="B785" s="317" t="s">
        <v>6769</v>
      </c>
      <c r="C785" s="340" t="s">
        <v>6766</v>
      </c>
      <c r="D785" s="341" t="s">
        <v>5485</v>
      </c>
      <c r="E785" s="341" t="s">
        <v>6770</v>
      </c>
      <c r="F785" s="342">
        <v>60</v>
      </c>
      <c r="G785" s="341" t="s">
        <v>5314</v>
      </c>
      <c r="H785" s="340" t="s">
        <v>5345</v>
      </c>
      <c r="I785" s="316">
        <v>9.5</v>
      </c>
    </row>
    <row r="786" spans="1:9">
      <c r="A786" s="310">
        <v>784</v>
      </c>
      <c r="B786" s="317" t="s">
        <v>6771</v>
      </c>
      <c r="C786" s="327" t="s">
        <v>6766</v>
      </c>
      <c r="D786" s="328" t="s">
        <v>5485</v>
      </c>
      <c r="E786" s="328" t="s">
        <v>5353</v>
      </c>
      <c r="F786" s="329">
        <v>180</v>
      </c>
      <c r="G786" s="330" t="s">
        <v>5314</v>
      </c>
      <c r="H786" s="327" t="s">
        <v>5345</v>
      </c>
      <c r="I786" s="316">
        <v>14</v>
      </c>
    </row>
    <row r="787" spans="1:9" ht="15.75" customHeight="1">
      <c r="A787" s="310">
        <v>785</v>
      </c>
      <c r="B787" s="317" t="s">
        <v>6772</v>
      </c>
      <c r="C787" s="327" t="s">
        <v>6766</v>
      </c>
      <c r="D787" s="328" t="s">
        <v>5485</v>
      </c>
      <c r="E787" s="328" t="s">
        <v>5353</v>
      </c>
      <c r="F787" s="329">
        <v>30</v>
      </c>
      <c r="G787" s="330" t="s">
        <v>5314</v>
      </c>
      <c r="H787" s="327" t="s">
        <v>5345</v>
      </c>
      <c r="I787" s="316">
        <v>9.5</v>
      </c>
    </row>
    <row r="788" spans="1:9" ht="15.75" customHeight="1">
      <c r="A788" s="310">
        <v>786</v>
      </c>
      <c r="B788" s="317" t="s">
        <v>6773</v>
      </c>
      <c r="C788" s="318" t="s">
        <v>6766</v>
      </c>
      <c r="D788" s="319" t="s">
        <v>6774</v>
      </c>
      <c r="E788" s="319" t="s">
        <v>5353</v>
      </c>
      <c r="F788" s="320">
        <v>60</v>
      </c>
      <c r="G788" s="321" t="s">
        <v>5314</v>
      </c>
      <c r="H788" s="318" t="s">
        <v>5345</v>
      </c>
      <c r="I788" s="316">
        <v>9.5</v>
      </c>
    </row>
    <row r="789" spans="1:9" ht="15.75" customHeight="1">
      <c r="A789" s="310">
        <v>787</v>
      </c>
      <c r="B789" s="317" t="s">
        <v>6775</v>
      </c>
      <c r="C789" s="318" t="s">
        <v>6766</v>
      </c>
      <c r="D789" s="319" t="s">
        <v>6774</v>
      </c>
      <c r="E789" s="319" t="s">
        <v>5353</v>
      </c>
      <c r="F789" s="320">
        <v>450</v>
      </c>
      <c r="G789" s="321" t="s">
        <v>5314</v>
      </c>
      <c r="H789" s="318" t="s">
        <v>5345</v>
      </c>
      <c r="I789" s="316">
        <v>34.5</v>
      </c>
    </row>
    <row r="790" spans="1:9" ht="15.75" customHeight="1">
      <c r="A790" s="310">
        <v>788</v>
      </c>
      <c r="B790" s="317" t="s">
        <v>6776</v>
      </c>
      <c r="C790" s="318" t="s">
        <v>6766</v>
      </c>
      <c r="D790" s="319" t="s">
        <v>6774</v>
      </c>
      <c r="E790" s="319" t="s">
        <v>5353</v>
      </c>
      <c r="F790" s="320">
        <v>450</v>
      </c>
      <c r="G790" s="321" t="s">
        <v>5314</v>
      </c>
      <c r="H790" s="318" t="s">
        <v>5557</v>
      </c>
      <c r="I790" s="316">
        <v>34.5</v>
      </c>
    </row>
    <row r="791" spans="1:9" ht="15.75" customHeight="1">
      <c r="A791" s="310">
        <v>789</v>
      </c>
      <c r="B791" s="311" t="s">
        <v>6777</v>
      </c>
      <c r="C791" s="312" t="s">
        <v>6766</v>
      </c>
      <c r="D791" s="313" t="s">
        <v>6778</v>
      </c>
      <c r="E791" s="313" t="s">
        <v>5353</v>
      </c>
      <c r="F791" s="314">
        <v>250</v>
      </c>
      <c r="G791" s="315" t="s">
        <v>5314</v>
      </c>
      <c r="H791" s="312" t="s">
        <v>5345</v>
      </c>
      <c r="I791" s="316">
        <v>70</v>
      </c>
    </row>
    <row r="792" spans="1:9" ht="15.75" customHeight="1">
      <c r="A792" s="310">
        <v>790</v>
      </c>
      <c r="B792" s="311" t="s">
        <v>6779</v>
      </c>
      <c r="C792" s="312" t="s">
        <v>6766</v>
      </c>
      <c r="D792" s="313" t="s">
        <v>6780</v>
      </c>
      <c r="E792" s="313" t="s">
        <v>5313</v>
      </c>
      <c r="F792" s="314">
        <v>10</v>
      </c>
      <c r="G792" s="315" t="s">
        <v>5314</v>
      </c>
      <c r="H792" s="312" t="s">
        <v>5315</v>
      </c>
      <c r="I792" s="316">
        <v>93.5</v>
      </c>
    </row>
    <row r="793" spans="1:9" ht="15.75" customHeight="1">
      <c r="A793" s="310">
        <v>791</v>
      </c>
      <c r="B793" s="311" t="s">
        <v>6781</v>
      </c>
      <c r="C793" s="312" t="s">
        <v>6782</v>
      </c>
      <c r="D793" s="313" t="s">
        <v>6735</v>
      </c>
      <c r="E793" s="313" t="s">
        <v>6783</v>
      </c>
      <c r="F793" s="314">
        <v>10</v>
      </c>
      <c r="G793" s="315" t="s">
        <v>5314</v>
      </c>
      <c r="H793" s="312" t="s">
        <v>5340</v>
      </c>
      <c r="I793" s="316">
        <v>201</v>
      </c>
    </row>
    <row r="794" spans="1:9" ht="15.75" customHeight="1">
      <c r="A794" s="310">
        <v>792</v>
      </c>
      <c r="B794" s="311" t="s">
        <v>6784</v>
      </c>
      <c r="C794" s="312" t="s">
        <v>6785</v>
      </c>
      <c r="D794" s="313" t="s">
        <v>6786</v>
      </c>
      <c r="E794" s="313" t="s">
        <v>6787</v>
      </c>
      <c r="F794" s="314"/>
      <c r="G794" s="315" t="s">
        <v>5320</v>
      </c>
      <c r="H794" s="312" t="s">
        <v>6787</v>
      </c>
      <c r="I794" s="316">
        <v>2180</v>
      </c>
    </row>
    <row r="795" spans="1:9" ht="15.75" customHeight="1">
      <c r="A795" s="310">
        <v>793</v>
      </c>
      <c r="B795" s="317" t="s">
        <v>6788</v>
      </c>
      <c r="C795" s="327" t="s">
        <v>6789</v>
      </c>
      <c r="D795" s="328" t="s">
        <v>5479</v>
      </c>
      <c r="E795" s="328" t="s">
        <v>6647</v>
      </c>
      <c r="F795" s="329">
        <v>5</v>
      </c>
      <c r="G795" s="330" t="s">
        <v>5314</v>
      </c>
      <c r="H795" s="327" t="s">
        <v>5315</v>
      </c>
      <c r="I795" s="316">
        <v>235</v>
      </c>
    </row>
    <row r="796" spans="1:9" ht="36">
      <c r="A796" s="310">
        <v>794</v>
      </c>
      <c r="B796" s="311" t="s">
        <v>6790</v>
      </c>
      <c r="C796" s="312" t="s">
        <v>6791</v>
      </c>
      <c r="D796" s="313" t="s">
        <v>6792</v>
      </c>
      <c r="E796" s="313" t="s">
        <v>5376</v>
      </c>
      <c r="F796" s="314">
        <v>30</v>
      </c>
      <c r="G796" s="315" t="s">
        <v>5308</v>
      </c>
      <c r="H796" s="312" t="s">
        <v>5377</v>
      </c>
      <c r="I796" s="316">
        <v>14</v>
      </c>
    </row>
    <row r="797" spans="1:9" ht="36">
      <c r="A797" s="310">
        <v>795</v>
      </c>
      <c r="B797" s="311" t="s">
        <v>6793</v>
      </c>
      <c r="C797" s="312" t="s">
        <v>6791</v>
      </c>
      <c r="D797" s="313" t="s">
        <v>6794</v>
      </c>
      <c r="E797" s="313" t="s">
        <v>5376</v>
      </c>
      <c r="F797" s="314">
        <v>30</v>
      </c>
      <c r="G797" s="315" t="s">
        <v>5308</v>
      </c>
      <c r="H797" s="312" t="s">
        <v>5377</v>
      </c>
      <c r="I797" s="316">
        <v>17</v>
      </c>
    </row>
    <row r="798" spans="1:9" ht="54">
      <c r="A798" s="310">
        <v>796</v>
      </c>
      <c r="B798" s="317" t="s">
        <v>6795</v>
      </c>
      <c r="C798" s="327" t="s">
        <v>6796</v>
      </c>
      <c r="D798" s="328" t="s">
        <v>6797</v>
      </c>
      <c r="E798" s="328" t="s">
        <v>5376</v>
      </c>
      <c r="F798" s="329">
        <v>15</v>
      </c>
      <c r="G798" s="330" t="s">
        <v>5308</v>
      </c>
      <c r="H798" s="327" t="s">
        <v>5377</v>
      </c>
      <c r="I798" s="316">
        <v>15</v>
      </c>
    </row>
    <row r="799" spans="1:9" ht="54">
      <c r="A799" s="310">
        <v>797</v>
      </c>
      <c r="B799" s="311" t="s">
        <v>6798</v>
      </c>
      <c r="C799" s="312" t="s">
        <v>6796</v>
      </c>
      <c r="D799" s="313" t="s">
        <v>6799</v>
      </c>
      <c r="E799" s="313" t="s">
        <v>5376</v>
      </c>
      <c r="F799" s="314">
        <v>15</v>
      </c>
      <c r="G799" s="315" t="s">
        <v>5308</v>
      </c>
      <c r="H799" s="312" t="s">
        <v>5377</v>
      </c>
      <c r="I799" s="316">
        <v>15</v>
      </c>
    </row>
    <row r="800" spans="1:9">
      <c r="A800" s="310">
        <v>798</v>
      </c>
      <c r="B800" s="311" t="s">
        <v>6800</v>
      </c>
      <c r="C800" s="312" t="s">
        <v>6801</v>
      </c>
      <c r="D800" s="313" t="s">
        <v>6593</v>
      </c>
      <c r="E800" s="313" t="s">
        <v>5321</v>
      </c>
      <c r="F800" s="314"/>
      <c r="G800" s="315" t="s">
        <v>5320</v>
      </c>
      <c r="H800" s="312" t="s">
        <v>5321</v>
      </c>
      <c r="I800" s="316">
        <v>83.5</v>
      </c>
    </row>
    <row r="801" spans="1:9">
      <c r="A801" s="310">
        <v>799</v>
      </c>
      <c r="B801" s="311" t="s">
        <v>6802</v>
      </c>
      <c r="C801" s="312" t="s">
        <v>6801</v>
      </c>
      <c r="D801" s="313" t="s">
        <v>5358</v>
      </c>
      <c r="E801" s="313" t="s">
        <v>5321</v>
      </c>
      <c r="F801" s="314"/>
      <c r="G801" s="315" t="s">
        <v>5320</v>
      </c>
      <c r="H801" s="312" t="s">
        <v>5321</v>
      </c>
      <c r="I801" s="316">
        <v>169</v>
      </c>
    </row>
    <row r="802" spans="1:9">
      <c r="A802" s="310">
        <v>800</v>
      </c>
      <c r="B802" s="311" t="s">
        <v>6803</v>
      </c>
      <c r="C802" s="312" t="s">
        <v>6804</v>
      </c>
      <c r="D802" s="313" t="s">
        <v>5716</v>
      </c>
      <c r="E802" s="313" t="s">
        <v>5319</v>
      </c>
      <c r="F802" s="314"/>
      <c r="G802" s="315" t="s">
        <v>5320</v>
      </c>
      <c r="H802" s="312" t="s">
        <v>5321</v>
      </c>
      <c r="I802" s="316">
        <v>47</v>
      </c>
    </row>
    <row r="803" spans="1:9">
      <c r="A803" s="310">
        <v>801</v>
      </c>
      <c r="B803" s="322" t="s">
        <v>6805</v>
      </c>
      <c r="C803" s="323" t="s">
        <v>6806</v>
      </c>
      <c r="D803" s="324" t="s">
        <v>5432</v>
      </c>
      <c r="E803" s="324" t="s">
        <v>5332</v>
      </c>
      <c r="F803" s="325">
        <v>0</v>
      </c>
      <c r="G803" s="326">
        <v>0</v>
      </c>
      <c r="H803" s="323" t="s">
        <v>5333</v>
      </c>
      <c r="I803" s="316">
        <v>4.25</v>
      </c>
    </row>
    <row r="804" spans="1:9">
      <c r="A804" s="310">
        <v>802</v>
      </c>
      <c r="B804" s="322" t="s">
        <v>6807</v>
      </c>
      <c r="C804" s="323" t="s">
        <v>6806</v>
      </c>
      <c r="D804" s="324" t="s">
        <v>5444</v>
      </c>
      <c r="E804" s="324" t="s">
        <v>5332</v>
      </c>
      <c r="F804" s="325">
        <v>0</v>
      </c>
      <c r="G804" s="326">
        <v>0</v>
      </c>
      <c r="H804" s="323" t="s">
        <v>5333</v>
      </c>
      <c r="I804" s="316">
        <v>7</v>
      </c>
    </row>
    <row r="805" spans="1:9" ht="36">
      <c r="A805" s="310">
        <v>803</v>
      </c>
      <c r="B805" s="317" t="s">
        <v>6808</v>
      </c>
      <c r="C805" s="318" t="s">
        <v>6809</v>
      </c>
      <c r="D805" s="319" t="s">
        <v>6810</v>
      </c>
      <c r="E805" s="319" t="s">
        <v>5415</v>
      </c>
      <c r="F805" s="320">
        <v>4</v>
      </c>
      <c r="G805" s="321" t="s">
        <v>5314</v>
      </c>
      <c r="H805" s="318" t="s">
        <v>5416</v>
      </c>
      <c r="I805" s="316">
        <v>8.75</v>
      </c>
    </row>
    <row r="806" spans="1:9" ht="36">
      <c r="A806" s="310">
        <v>804</v>
      </c>
      <c r="B806" s="317" t="s">
        <v>6811</v>
      </c>
      <c r="C806" s="318" t="s">
        <v>6809</v>
      </c>
      <c r="D806" s="319" t="s">
        <v>6812</v>
      </c>
      <c r="E806" s="319" t="s">
        <v>6813</v>
      </c>
      <c r="F806" s="320">
        <v>200</v>
      </c>
      <c r="G806" s="321" t="s">
        <v>5866</v>
      </c>
      <c r="H806" s="318" t="s">
        <v>5867</v>
      </c>
      <c r="I806" s="316">
        <v>229</v>
      </c>
    </row>
    <row r="807" spans="1:9" ht="36">
      <c r="A807" s="310">
        <v>805</v>
      </c>
      <c r="B807" s="317" t="s">
        <v>6814</v>
      </c>
      <c r="C807" s="318" t="s">
        <v>6809</v>
      </c>
      <c r="D807" s="319" t="s">
        <v>6815</v>
      </c>
      <c r="E807" s="319" t="s">
        <v>5415</v>
      </c>
      <c r="F807" s="320">
        <v>20</v>
      </c>
      <c r="G807" s="321" t="s">
        <v>5314</v>
      </c>
      <c r="H807" s="318" t="s">
        <v>5345</v>
      </c>
      <c r="I807" s="316">
        <v>111</v>
      </c>
    </row>
    <row r="808" spans="1:9">
      <c r="A808" s="310">
        <v>806</v>
      </c>
      <c r="B808" s="311" t="s">
        <v>6816</v>
      </c>
      <c r="C808" s="312" t="s">
        <v>6817</v>
      </c>
      <c r="D808" s="313" t="s">
        <v>6818</v>
      </c>
      <c r="E808" s="313" t="s">
        <v>5313</v>
      </c>
      <c r="F808" s="314">
        <v>2</v>
      </c>
      <c r="G808" s="315" t="s">
        <v>5314</v>
      </c>
      <c r="H808" s="312" t="s">
        <v>5340</v>
      </c>
      <c r="I808" s="316">
        <v>21</v>
      </c>
    </row>
    <row r="809" spans="1:9">
      <c r="A809" s="310">
        <v>807</v>
      </c>
      <c r="B809" s="311" t="s">
        <v>6819</v>
      </c>
      <c r="C809" s="312" t="s">
        <v>6817</v>
      </c>
      <c r="D809" s="313" t="s">
        <v>6820</v>
      </c>
      <c r="E809" s="313" t="s">
        <v>6821</v>
      </c>
      <c r="F809" s="314">
        <v>2.0999999046325684</v>
      </c>
      <c r="G809" s="315" t="s">
        <v>6822</v>
      </c>
      <c r="H809" s="312" t="s">
        <v>6823</v>
      </c>
      <c r="I809" s="316">
        <v>61</v>
      </c>
    </row>
    <row r="810" spans="1:9">
      <c r="A810" s="310">
        <v>808</v>
      </c>
      <c r="B810" s="311" t="s">
        <v>6824</v>
      </c>
      <c r="C810" s="312" t="s">
        <v>6817</v>
      </c>
      <c r="D810" s="313" t="s">
        <v>6820</v>
      </c>
      <c r="E810" s="313" t="s">
        <v>6821</v>
      </c>
      <c r="F810" s="314">
        <v>1.375</v>
      </c>
      <c r="G810" s="315" t="s">
        <v>6822</v>
      </c>
      <c r="H810" s="312" t="s">
        <v>6823</v>
      </c>
      <c r="I810" s="316">
        <v>58.5</v>
      </c>
    </row>
    <row r="811" spans="1:9">
      <c r="A811" s="310">
        <v>809</v>
      </c>
      <c r="B811" s="311" t="s">
        <v>6825</v>
      </c>
      <c r="C811" s="312" t="s">
        <v>6817</v>
      </c>
      <c r="D811" s="313" t="s">
        <v>6826</v>
      </c>
      <c r="E811" s="313" t="s">
        <v>6821</v>
      </c>
      <c r="F811" s="314">
        <v>4.1999998092651367</v>
      </c>
      <c r="G811" s="315" t="s">
        <v>6822</v>
      </c>
      <c r="H811" s="312" t="s">
        <v>6823</v>
      </c>
      <c r="I811" s="316">
        <v>68</v>
      </c>
    </row>
    <row r="812" spans="1:9">
      <c r="A812" s="310">
        <v>810</v>
      </c>
      <c r="B812" s="311" t="s">
        <v>6827</v>
      </c>
      <c r="C812" s="312" t="s">
        <v>6817</v>
      </c>
      <c r="D812" s="313" t="s">
        <v>6826</v>
      </c>
      <c r="E812" s="313" t="s">
        <v>6821</v>
      </c>
      <c r="F812" s="314">
        <v>2.75</v>
      </c>
      <c r="G812" s="315" t="s">
        <v>6822</v>
      </c>
      <c r="H812" s="312" t="s">
        <v>6823</v>
      </c>
      <c r="I812" s="316">
        <v>68.5</v>
      </c>
    </row>
    <row r="813" spans="1:9">
      <c r="A813" s="310">
        <v>811</v>
      </c>
      <c r="B813" s="311" t="s">
        <v>6828</v>
      </c>
      <c r="C813" s="312" t="s">
        <v>6817</v>
      </c>
      <c r="D813" s="313" t="s">
        <v>6829</v>
      </c>
      <c r="E813" s="313" t="s">
        <v>6821</v>
      </c>
      <c r="F813" s="314">
        <v>8.3999996185302734</v>
      </c>
      <c r="G813" s="315" t="s">
        <v>6822</v>
      </c>
      <c r="H813" s="312" t="s">
        <v>6823</v>
      </c>
      <c r="I813" s="316">
        <v>78</v>
      </c>
    </row>
    <row r="814" spans="1:9">
      <c r="A814" s="310">
        <v>812</v>
      </c>
      <c r="B814" s="311" t="s">
        <v>6830</v>
      </c>
      <c r="C814" s="312" t="s">
        <v>6817</v>
      </c>
      <c r="D814" s="313" t="s">
        <v>6831</v>
      </c>
      <c r="E814" s="313" t="s">
        <v>5313</v>
      </c>
      <c r="F814" s="314">
        <v>10</v>
      </c>
      <c r="G814" s="315" t="s">
        <v>5314</v>
      </c>
      <c r="H814" s="312" t="s">
        <v>5340</v>
      </c>
      <c r="I814" s="316">
        <v>73</v>
      </c>
    </row>
    <row r="815" spans="1:9" ht="15.75" customHeight="1">
      <c r="A815" s="310">
        <v>813</v>
      </c>
      <c r="B815" s="317" t="s">
        <v>6832</v>
      </c>
      <c r="C815" s="327" t="s">
        <v>6833</v>
      </c>
      <c r="D815" s="328" t="s">
        <v>6171</v>
      </c>
      <c r="E815" s="328" t="s">
        <v>5384</v>
      </c>
      <c r="F815" s="329">
        <v>120</v>
      </c>
      <c r="G815" s="330" t="s">
        <v>5314</v>
      </c>
      <c r="H815" s="327" t="s">
        <v>5345</v>
      </c>
      <c r="I815" s="316">
        <v>110</v>
      </c>
    </row>
    <row r="816" spans="1:9" ht="36">
      <c r="A816" s="310">
        <v>814</v>
      </c>
      <c r="B816" s="317" t="s">
        <v>6834</v>
      </c>
      <c r="C816" s="327" t="s">
        <v>6833</v>
      </c>
      <c r="D816" s="328" t="s">
        <v>6171</v>
      </c>
      <c r="E816" s="328" t="s">
        <v>5384</v>
      </c>
      <c r="F816" s="329">
        <v>60</v>
      </c>
      <c r="G816" s="330" t="s">
        <v>5314</v>
      </c>
      <c r="H816" s="327" t="s">
        <v>5345</v>
      </c>
      <c r="I816" s="316">
        <v>60</v>
      </c>
    </row>
    <row r="817" spans="1:9">
      <c r="A817" s="310">
        <v>815</v>
      </c>
      <c r="B817" s="317" t="s">
        <v>6835</v>
      </c>
      <c r="C817" s="318" t="s">
        <v>6836</v>
      </c>
      <c r="D817" s="319" t="s">
        <v>5444</v>
      </c>
      <c r="E817" s="319" t="s">
        <v>5631</v>
      </c>
      <c r="F817" s="320"/>
      <c r="G817" s="321"/>
      <c r="H817" s="318" t="s">
        <v>5321</v>
      </c>
      <c r="I817" s="316">
        <v>1</v>
      </c>
    </row>
    <row r="818" spans="1:9">
      <c r="A818" s="310">
        <v>816</v>
      </c>
      <c r="B818" s="317" t="s">
        <v>6837</v>
      </c>
      <c r="C818" s="318" t="s">
        <v>6836</v>
      </c>
      <c r="D818" s="319" t="s">
        <v>6838</v>
      </c>
      <c r="E818" s="319" t="s">
        <v>5319</v>
      </c>
      <c r="F818" s="320"/>
      <c r="G818" s="321"/>
      <c r="H818" s="318" t="s">
        <v>5321</v>
      </c>
      <c r="I818" s="316">
        <v>1</v>
      </c>
    </row>
    <row r="819" spans="1:9">
      <c r="A819" s="310">
        <v>817</v>
      </c>
      <c r="B819" s="311" t="s">
        <v>6839</v>
      </c>
      <c r="C819" s="312" t="s">
        <v>6836</v>
      </c>
      <c r="D819" s="313" t="s">
        <v>6840</v>
      </c>
      <c r="E819" s="313" t="s">
        <v>6841</v>
      </c>
      <c r="F819" s="314">
        <v>15</v>
      </c>
      <c r="G819" s="315" t="s">
        <v>5314</v>
      </c>
      <c r="H819" s="312" t="s">
        <v>5345</v>
      </c>
      <c r="I819" s="316">
        <v>51</v>
      </c>
    </row>
    <row r="820" spans="1:9">
      <c r="A820" s="310">
        <v>818</v>
      </c>
      <c r="B820" s="317" t="s">
        <v>6842</v>
      </c>
      <c r="C820" s="318" t="s">
        <v>6836</v>
      </c>
      <c r="D820" s="319" t="s">
        <v>6843</v>
      </c>
      <c r="E820" s="319" t="s">
        <v>5447</v>
      </c>
      <c r="F820" s="320">
        <v>60</v>
      </c>
      <c r="G820" s="321" t="s">
        <v>5314</v>
      </c>
      <c r="H820" s="318" t="s">
        <v>5345</v>
      </c>
      <c r="I820" s="316">
        <v>31</v>
      </c>
    </row>
    <row r="821" spans="1:9">
      <c r="A821" s="310">
        <v>819</v>
      </c>
      <c r="B821" s="317" t="s">
        <v>6844</v>
      </c>
      <c r="C821" s="318" t="s">
        <v>6845</v>
      </c>
      <c r="D821" s="319" t="s">
        <v>6838</v>
      </c>
      <c r="E821" s="319" t="s">
        <v>5321</v>
      </c>
      <c r="F821" s="320">
        <v>1000</v>
      </c>
      <c r="G821" s="321" t="s">
        <v>5321</v>
      </c>
      <c r="H821" s="318" t="s">
        <v>5321</v>
      </c>
      <c r="I821" s="316">
        <v>1</v>
      </c>
    </row>
    <row r="822" spans="1:9" ht="36">
      <c r="A822" s="310">
        <v>820</v>
      </c>
      <c r="B822" s="317" t="s">
        <v>6846</v>
      </c>
      <c r="C822" s="327" t="s">
        <v>6847</v>
      </c>
      <c r="D822" s="328" t="s">
        <v>6848</v>
      </c>
      <c r="E822" s="328" t="s">
        <v>5319</v>
      </c>
      <c r="F822" s="329">
        <v>0</v>
      </c>
      <c r="G822" s="330">
        <v>0</v>
      </c>
      <c r="H822" s="327" t="s">
        <v>5321</v>
      </c>
      <c r="I822" s="316">
        <v>1.5</v>
      </c>
    </row>
    <row r="823" spans="1:9" ht="15.75" customHeight="1">
      <c r="A823" s="310">
        <v>821</v>
      </c>
      <c r="B823" s="317" t="s">
        <v>6849</v>
      </c>
      <c r="C823" s="318" t="s">
        <v>6850</v>
      </c>
      <c r="D823" s="319" t="s">
        <v>5444</v>
      </c>
      <c r="E823" s="319" t="s">
        <v>5321</v>
      </c>
      <c r="F823" s="320"/>
      <c r="G823" s="321"/>
      <c r="H823" s="318" t="s">
        <v>5321</v>
      </c>
      <c r="I823" s="316">
        <v>1</v>
      </c>
    </row>
    <row r="824" spans="1:9">
      <c r="A824" s="310">
        <v>822</v>
      </c>
      <c r="B824" s="317" t="s">
        <v>6851</v>
      </c>
      <c r="C824" s="318" t="s">
        <v>6850</v>
      </c>
      <c r="D824" s="319" t="s">
        <v>5444</v>
      </c>
      <c r="E824" s="319" t="s">
        <v>5319</v>
      </c>
      <c r="F824" s="320"/>
      <c r="G824" s="321"/>
      <c r="H824" s="318" t="s">
        <v>5321</v>
      </c>
      <c r="I824" s="316">
        <v>1</v>
      </c>
    </row>
    <row r="825" spans="1:9">
      <c r="A825" s="310">
        <v>823</v>
      </c>
      <c r="B825" s="317" t="s">
        <v>6852</v>
      </c>
      <c r="C825" s="318" t="s">
        <v>6850</v>
      </c>
      <c r="D825" s="319" t="s">
        <v>5380</v>
      </c>
      <c r="E825" s="319" t="s">
        <v>5631</v>
      </c>
      <c r="F825" s="320"/>
      <c r="G825" s="321"/>
      <c r="H825" s="318" t="s">
        <v>5321</v>
      </c>
      <c r="I825" s="316">
        <v>1</v>
      </c>
    </row>
    <row r="826" spans="1:9">
      <c r="A826" s="310">
        <v>824</v>
      </c>
      <c r="B826" s="311" t="s">
        <v>6853</v>
      </c>
      <c r="C826" s="312" t="s">
        <v>6850</v>
      </c>
      <c r="D826" s="313" t="s">
        <v>6854</v>
      </c>
      <c r="E826" s="313" t="s">
        <v>5423</v>
      </c>
      <c r="F826" s="314">
        <v>15</v>
      </c>
      <c r="G826" s="315" t="s">
        <v>5314</v>
      </c>
      <c r="H826" s="312" t="s">
        <v>5345</v>
      </c>
      <c r="I826" s="316">
        <v>37</v>
      </c>
    </row>
    <row r="827" spans="1:9" ht="15.75" customHeight="1">
      <c r="A827" s="310">
        <v>825</v>
      </c>
      <c r="B827" s="311" t="s">
        <v>6855</v>
      </c>
      <c r="C827" s="312" t="s">
        <v>6856</v>
      </c>
      <c r="D827" s="313" t="s">
        <v>6857</v>
      </c>
      <c r="E827" s="313" t="s">
        <v>5395</v>
      </c>
      <c r="F827" s="314">
        <v>0.5</v>
      </c>
      <c r="G827" s="315" t="s">
        <v>5314</v>
      </c>
      <c r="H827" s="312" t="s">
        <v>6690</v>
      </c>
      <c r="I827" s="316">
        <v>1049</v>
      </c>
    </row>
    <row r="828" spans="1:9">
      <c r="A828" s="310">
        <v>826</v>
      </c>
      <c r="B828" s="311" t="s">
        <v>6858</v>
      </c>
      <c r="C828" s="312" t="s">
        <v>6856</v>
      </c>
      <c r="D828" s="313" t="s">
        <v>6859</v>
      </c>
      <c r="E828" s="313" t="s">
        <v>5395</v>
      </c>
      <c r="F828" s="314">
        <v>1</v>
      </c>
      <c r="G828" s="315" t="s">
        <v>5314</v>
      </c>
      <c r="H828" s="312" t="s">
        <v>5315</v>
      </c>
      <c r="I828" s="316">
        <v>496</v>
      </c>
    </row>
    <row r="829" spans="1:9">
      <c r="A829" s="310">
        <v>827</v>
      </c>
      <c r="B829" s="311" t="s">
        <v>6860</v>
      </c>
      <c r="C829" s="312" t="s">
        <v>6856</v>
      </c>
      <c r="D829" s="313" t="s">
        <v>6859</v>
      </c>
      <c r="E829" s="313" t="s">
        <v>5395</v>
      </c>
      <c r="F829" s="314">
        <v>1</v>
      </c>
      <c r="G829" s="315" t="s">
        <v>5314</v>
      </c>
      <c r="H829" s="312" t="s">
        <v>6690</v>
      </c>
      <c r="I829" s="316">
        <v>496</v>
      </c>
    </row>
    <row r="830" spans="1:9" ht="15.75" customHeight="1">
      <c r="A830" s="310">
        <v>828</v>
      </c>
      <c r="B830" s="311" t="s">
        <v>6861</v>
      </c>
      <c r="C830" s="312" t="s">
        <v>6856</v>
      </c>
      <c r="D830" s="313" t="s">
        <v>6862</v>
      </c>
      <c r="E830" s="313" t="s">
        <v>5395</v>
      </c>
      <c r="F830" s="314">
        <v>1.6000000238418579</v>
      </c>
      <c r="G830" s="315" t="s">
        <v>5314</v>
      </c>
      <c r="H830" s="312" t="s">
        <v>5315</v>
      </c>
      <c r="I830" s="316">
        <v>1135</v>
      </c>
    </row>
    <row r="831" spans="1:9">
      <c r="A831" s="310">
        <v>829</v>
      </c>
      <c r="B831" s="322" t="s">
        <v>6863</v>
      </c>
      <c r="C831" s="323" t="s">
        <v>6864</v>
      </c>
      <c r="D831" s="324" t="s">
        <v>5642</v>
      </c>
      <c r="E831" s="324" t="s">
        <v>5319</v>
      </c>
      <c r="F831" s="325">
        <v>0</v>
      </c>
      <c r="G831" s="326">
        <v>0</v>
      </c>
      <c r="H831" s="323" t="s">
        <v>5321</v>
      </c>
      <c r="I831" s="316">
        <v>4.25</v>
      </c>
    </row>
    <row r="832" spans="1:9" ht="15.75" customHeight="1">
      <c r="A832" s="310">
        <v>830</v>
      </c>
      <c r="B832" s="311" t="s">
        <v>6865</v>
      </c>
      <c r="C832" s="312" t="s">
        <v>6866</v>
      </c>
      <c r="D832" s="313" t="s">
        <v>5432</v>
      </c>
      <c r="E832" s="313" t="s">
        <v>5321</v>
      </c>
      <c r="F832" s="314"/>
      <c r="G832" s="315" t="s">
        <v>5320</v>
      </c>
      <c r="H832" s="312" t="s">
        <v>5321</v>
      </c>
      <c r="I832" s="316">
        <v>19.5</v>
      </c>
    </row>
    <row r="833" spans="1:9" ht="15.75" customHeight="1">
      <c r="A833" s="310">
        <v>831</v>
      </c>
      <c r="B833" s="311" t="s">
        <v>6867</v>
      </c>
      <c r="C833" s="312" t="s">
        <v>6868</v>
      </c>
      <c r="D833" s="313" t="s">
        <v>5432</v>
      </c>
      <c r="E833" s="313" t="s">
        <v>5332</v>
      </c>
      <c r="F833" s="314"/>
      <c r="G833" s="315" t="s">
        <v>5320</v>
      </c>
      <c r="H833" s="312" t="s">
        <v>5333</v>
      </c>
      <c r="I833" s="316">
        <v>3</v>
      </c>
    </row>
    <row r="834" spans="1:9" ht="15.75" customHeight="1">
      <c r="A834" s="310">
        <v>832</v>
      </c>
      <c r="B834" s="311" t="s">
        <v>6869</v>
      </c>
      <c r="C834" s="312" t="s">
        <v>6868</v>
      </c>
      <c r="D834" s="313" t="s">
        <v>6212</v>
      </c>
      <c r="E834" s="313" t="s">
        <v>5349</v>
      </c>
      <c r="F834" s="314">
        <v>50</v>
      </c>
      <c r="G834" s="315" t="s">
        <v>5314</v>
      </c>
      <c r="H834" s="312" t="s">
        <v>5315</v>
      </c>
      <c r="I834" s="316">
        <v>208</v>
      </c>
    </row>
    <row r="835" spans="1:9" ht="15.75" customHeight="1">
      <c r="A835" s="310">
        <v>833</v>
      </c>
      <c r="B835" s="317" t="s">
        <v>6870</v>
      </c>
      <c r="C835" s="318" t="s">
        <v>6868</v>
      </c>
      <c r="D835" s="319" t="s">
        <v>5444</v>
      </c>
      <c r="E835" s="319" t="s">
        <v>5332</v>
      </c>
      <c r="F835" s="320"/>
      <c r="G835" s="321" t="s">
        <v>5320</v>
      </c>
      <c r="H835" s="318" t="s">
        <v>5333</v>
      </c>
      <c r="I835" s="316">
        <v>5.25</v>
      </c>
    </row>
    <row r="836" spans="1:9" ht="15.75" customHeight="1">
      <c r="A836" s="310">
        <v>834</v>
      </c>
      <c r="B836" s="317" t="s">
        <v>6871</v>
      </c>
      <c r="C836" s="318" t="s">
        <v>6868</v>
      </c>
      <c r="D836" s="319" t="s">
        <v>5444</v>
      </c>
      <c r="E836" s="319" t="s">
        <v>5502</v>
      </c>
      <c r="F836" s="320"/>
      <c r="G836" s="321" t="s">
        <v>5320</v>
      </c>
      <c r="H836" s="318" t="s">
        <v>5333</v>
      </c>
      <c r="I836" s="316">
        <v>5.25</v>
      </c>
    </row>
    <row r="837" spans="1:9" ht="15.75" customHeight="1">
      <c r="A837" s="310">
        <v>835</v>
      </c>
      <c r="B837" s="311" t="s">
        <v>6872</v>
      </c>
      <c r="C837" s="312" t="s">
        <v>6868</v>
      </c>
      <c r="D837" s="313" t="s">
        <v>5434</v>
      </c>
      <c r="E837" s="313" t="s">
        <v>5332</v>
      </c>
      <c r="F837" s="314"/>
      <c r="G837" s="315" t="s">
        <v>5320</v>
      </c>
      <c r="H837" s="312" t="s">
        <v>5333</v>
      </c>
      <c r="I837" s="316">
        <v>2</v>
      </c>
    </row>
    <row r="838" spans="1:9" ht="15.75" customHeight="1">
      <c r="A838" s="310">
        <v>836</v>
      </c>
      <c r="B838" s="311" t="s">
        <v>6873</v>
      </c>
      <c r="C838" s="312" t="s">
        <v>6874</v>
      </c>
      <c r="D838" s="313" t="s">
        <v>5456</v>
      </c>
      <c r="E838" s="313" t="s">
        <v>5321</v>
      </c>
      <c r="F838" s="314"/>
      <c r="G838" s="315" t="s">
        <v>5320</v>
      </c>
      <c r="H838" s="312" t="s">
        <v>5321</v>
      </c>
      <c r="I838" s="316">
        <v>97.5</v>
      </c>
    </row>
    <row r="839" spans="1:9">
      <c r="A839" s="310">
        <v>837</v>
      </c>
      <c r="B839" s="331" t="s">
        <v>6875</v>
      </c>
      <c r="C839" s="327" t="s">
        <v>6874</v>
      </c>
      <c r="D839" s="328" t="s">
        <v>5456</v>
      </c>
      <c r="E839" s="328" t="s">
        <v>5332</v>
      </c>
      <c r="F839" s="328"/>
      <c r="G839" s="328"/>
      <c r="H839" s="327" t="s">
        <v>5333</v>
      </c>
      <c r="I839" s="316">
        <v>97.5</v>
      </c>
    </row>
    <row r="840" spans="1:9">
      <c r="A840" s="310">
        <v>838</v>
      </c>
      <c r="B840" s="311" t="s">
        <v>6876</v>
      </c>
      <c r="C840" s="312" t="s">
        <v>6877</v>
      </c>
      <c r="D840" s="313" t="s">
        <v>5861</v>
      </c>
      <c r="E840" s="313" t="s">
        <v>5321</v>
      </c>
      <c r="F840" s="314"/>
      <c r="G840" s="315" t="s">
        <v>5320</v>
      </c>
      <c r="H840" s="312" t="s">
        <v>5321</v>
      </c>
      <c r="I840" s="316">
        <v>7</v>
      </c>
    </row>
    <row r="841" spans="1:9" ht="15.75" customHeight="1">
      <c r="A841" s="310">
        <v>839</v>
      </c>
      <c r="B841" s="311" t="s">
        <v>6878</v>
      </c>
      <c r="C841" s="312" t="s">
        <v>6879</v>
      </c>
      <c r="D841" s="313" t="s">
        <v>6880</v>
      </c>
      <c r="E841" s="313" t="s">
        <v>5313</v>
      </c>
      <c r="F841" s="314">
        <v>5</v>
      </c>
      <c r="G841" s="315" t="s">
        <v>5314</v>
      </c>
      <c r="H841" s="312" t="s">
        <v>5340</v>
      </c>
      <c r="I841" s="316">
        <v>1363</v>
      </c>
    </row>
    <row r="842" spans="1:9" ht="15.75" customHeight="1">
      <c r="A842" s="310">
        <v>840</v>
      </c>
      <c r="B842" s="311" t="s">
        <v>6881</v>
      </c>
      <c r="C842" s="312" t="s">
        <v>6882</v>
      </c>
      <c r="D842" s="313" t="s">
        <v>5799</v>
      </c>
      <c r="E842" s="313" t="s">
        <v>6883</v>
      </c>
      <c r="F842" s="314">
        <v>5</v>
      </c>
      <c r="G842" s="315" t="s">
        <v>5308</v>
      </c>
      <c r="H842" s="312" t="s">
        <v>5468</v>
      </c>
      <c r="I842" s="316">
        <v>85</v>
      </c>
    </row>
    <row r="843" spans="1:9" ht="15.75" customHeight="1">
      <c r="A843" s="310">
        <v>841</v>
      </c>
      <c r="B843" s="311" t="s">
        <v>6884</v>
      </c>
      <c r="C843" s="312" t="s">
        <v>6885</v>
      </c>
      <c r="D843" s="313" t="s">
        <v>5410</v>
      </c>
      <c r="E843" s="313" t="s">
        <v>5313</v>
      </c>
      <c r="F843" s="314">
        <v>5</v>
      </c>
      <c r="G843" s="315" t="s">
        <v>5314</v>
      </c>
      <c r="H843" s="312" t="s">
        <v>5340</v>
      </c>
      <c r="I843" s="316">
        <v>350</v>
      </c>
    </row>
    <row r="844" spans="1:9" ht="15.75" customHeight="1">
      <c r="A844" s="310">
        <v>842</v>
      </c>
      <c r="B844" s="311" t="s">
        <v>6886</v>
      </c>
      <c r="C844" s="312" t="s">
        <v>6885</v>
      </c>
      <c r="D844" s="313" t="s">
        <v>5410</v>
      </c>
      <c r="E844" s="313" t="s">
        <v>5313</v>
      </c>
      <c r="F844" s="314">
        <v>6</v>
      </c>
      <c r="G844" s="315" t="s">
        <v>5314</v>
      </c>
      <c r="H844" s="312" t="s">
        <v>5315</v>
      </c>
      <c r="I844" s="316">
        <v>357</v>
      </c>
    </row>
    <row r="845" spans="1:9" ht="15.75" customHeight="1">
      <c r="A845" s="310">
        <v>843</v>
      </c>
      <c r="B845" s="311" t="s">
        <v>6887</v>
      </c>
      <c r="C845" s="312" t="s">
        <v>6885</v>
      </c>
      <c r="D845" s="313" t="s">
        <v>5410</v>
      </c>
      <c r="E845" s="313" t="s">
        <v>5313</v>
      </c>
      <c r="F845" s="314">
        <v>5</v>
      </c>
      <c r="G845" s="315" t="s">
        <v>5314</v>
      </c>
      <c r="H845" s="312" t="s">
        <v>5315</v>
      </c>
      <c r="I845" s="316">
        <v>350</v>
      </c>
    </row>
    <row r="846" spans="1:9">
      <c r="A846" s="310">
        <v>844</v>
      </c>
      <c r="B846" s="322" t="s">
        <v>6888</v>
      </c>
      <c r="C846" s="323" t="s">
        <v>6889</v>
      </c>
      <c r="D846" s="324" t="s">
        <v>5803</v>
      </c>
      <c r="E846" s="324" t="s">
        <v>6890</v>
      </c>
      <c r="F846" s="325">
        <v>5</v>
      </c>
      <c r="G846" s="326" t="s">
        <v>5314</v>
      </c>
      <c r="H846" s="323" t="s">
        <v>5345</v>
      </c>
      <c r="I846" s="316">
        <v>59</v>
      </c>
    </row>
    <row r="847" spans="1:9">
      <c r="A847" s="310">
        <v>845</v>
      </c>
      <c r="B847" s="311" t="s">
        <v>6891</v>
      </c>
      <c r="C847" s="312" t="s">
        <v>6892</v>
      </c>
      <c r="D847" s="313" t="s">
        <v>5803</v>
      </c>
      <c r="E847" s="313" t="s">
        <v>6890</v>
      </c>
      <c r="F847" s="314">
        <v>5</v>
      </c>
      <c r="G847" s="315" t="s">
        <v>5314</v>
      </c>
      <c r="H847" s="312" t="s">
        <v>5345</v>
      </c>
      <c r="I847" s="316">
        <v>59</v>
      </c>
    </row>
    <row r="848" spans="1:9" ht="15.75" customHeight="1">
      <c r="A848" s="310">
        <v>846</v>
      </c>
      <c r="B848" s="322" t="s">
        <v>6893</v>
      </c>
      <c r="C848" s="323" t="s">
        <v>6894</v>
      </c>
      <c r="D848" s="324" t="s">
        <v>5749</v>
      </c>
      <c r="E848" s="324" t="s">
        <v>5332</v>
      </c>
      <c r="F848" s="325">
        <v>0</v>
      </c>
      <c r="G848" s="326">
        <v>0</v>
      </c>
      <c r="H848" s="323" t="s">
        <v>5333</v>
      </c>
      <c r="I848" s="316">
        <v>1.5</v>
      </c>
    </row>
    <row r="849" spans="1:9">
      <c r="A849" s="310">
        <v>847</v>
      </c>
      <c r="B849" s="322" t="s">
        <v>6895</v>
      </c>
      <c r="C849" s="323" t="s">
        <v>6894</v>
      </c>
      <c r="D849" s="324" t="s">
        <v>5749</v>
      </c>
      <c r="E849" s="324" t="s">
        <v>5321</v>
      </c>
      <c r="F849" s="325">
        <v>0</v>
      </c>
      <c r="G849" s="326">
        <v>0</v>
      </c>
      <c r="H849" s="323" t="s">
        <v>5321</v>
      </c>
      <c r="I849" s="316">
        <v>1.5</v>
      </c>
    </row>
    <row r="850" spans="1:9">
      <c r="A850" s="310">
        <v>848</v>
      </c>
      <c r="B850" s="322" t="s">
        <v>6896</v>
      </c>
      <c r="C850" s="323" t="s">
        <v>6897</v>
      </c>
      <c r="D850" s="324" t="s">
        <v>6898</v>
      </c>
      <c r="E850" s="324" t="s">
        <v>5321</v>
      </c>
      <c r="F850" s="325">
        <v>0</v>
      </c>
      <c r="G850" s="326">
        <v>0</v>
      </c>
      <c r="H850" s="323" t="s">
        <v>5321</v>
      </c>
      <c r="I850" s="316">
        <v>9</v>
      </c>
    </row>
    <row r="851" spans="1:9">
      <c r="A851" s="310">
        <v>849</v>
      </c>
      <c r="B851" s="322" t="s">
        <v>6899</v>
      </c>
      <c r="C851" s="323" t="s">
        <v>6897</v>
      </c>
      <c r="D851" s="324" t="s">
        <v>6898</v>
      </c>
      <c r="E851" s="324" t="s">
        <v>5319</v>
      </c>
      <c r="F851" s="325">
        <v>0</v>
      </c>
      <c r="G851" s="326">
        <v>0</v>
      </c>
      <c r="H851" s="323" t="s">
        <v>5321</v>
      </c>
      <c r="I851" s="316">
        <v>9</v>
      </c>
    </row>
    <row r="852" spans="1:9">
      <c r="A852" s="310">
        <v>850</v>
      </c>
      <c r="B852" s="322" t="s">
        <v>6900</v>
      </c>
      <c r="C852" s="323" t="s">
        <v>6901</v>
      </c>
      <c r="D852" s="324" t="s">
        <v>6659</v>
      </c>
      <c r="E852" s="324" t="s">
        <v>5313</v>
      </c>
      <c r="F852" s="325">
        <v>2</v>
      </c>
      <c r="G852" s="326" t="s">
        <v>5314</v>
      </c>
      <c r="H852" s="323" t="s">
        <v>5340</v>
      </c>
      <c r="I852" s="316">
        <v>245</v>
      </c>
    </row>
    <row r="853" spans="1:9">
      <c r="A853" s="310">
        <v>851</v>
      </c>
      <c r="B853" s="322" t="s">
        <v>6902</v>
      </c>
      <c r="C853" s="323" t="s">
        <v>6903</v>
      </c>
      <c r="D853" s="324" t="s">
        <v>6661</v>
      </c>
      <c r="E853" s="324" t="s">
        <v>5313</v>
      </c>
      <c r="F853" s="325">
        <v>1</v>
      </c>
      <c r="G853" s="326" t="s">
        <v>5314</v>
      </c>
      <c r="H853" s="323" t="s">
        <v>5340</v>
      </c>
      <c r="I853" s="316">
        <v>35</v>
      </c>
    </row>
    <row r="854" spans="1:9" ht="15.75" customHeight="1">
      <c r="A854" s="310">
        <v>852</v>
      </c>
      <c r="B854" s="322" t="s">
        <v>6904</v>
      </c>
      <c r="C854" s="323" t="s">
        <v>6903</v>
      </c>
      <c r="D854" s="324" t="s">
        <v>6187</v>
      </c>
      <c r="E854" s="324" t="s">
        <v>5313</v>
      </c>
      <c r="F854" s="325">
        <v>2</v>
      </c>
      <c r="G854" s="326" t="s">
        <v>5314</v>
      </c>
      <c r="H854" s="323" t="s">
        <v>5340</v>
      </c>
      <c r="I854" s="316">
        <v>50.5</v>
      </c>
    </row>
    <row r="855" spans="1:9" ht="15.75" customHeight="1">
      <c r="A855" s="310">
        <v>853</v>
      </c>
      <c r="B855" s="311" t="s">
        <v>6905</v>
      </c>
      <c r="C855" s="312" t="s">
        <v>6906</v>
      </c>
      <c r="D855" s="313" t="s">
        <v>6907</v>
      </c>
      <c r="E855" s="313" t="s">
        <v>5865</v>
      </c>
      <c r="F855" s="314">
        <v>120</v>
      </c>
      <c r="G855" s="315" t="s">
        <v>5866</v>
      </c>
      <c r="H855" s="312" t="s">
        <v>5867</v>
      </c>
      <c r="I855" s="316">
        <v>356</v>
      </c>
    </row>
    <row r="856" spans="1:9" ht="15.75" customHeight="1">
      <c r="A856" s="310">
        <v>854</v>
      </c>
      <c r="B856" s="311" t="s">
        <v>6908</v>
      </c>
      <c r="C856" s="312" t="s">
        <v>6906</v>
      </c>
      <c r="D856" s="313" t="s">
        <v>6909</v>
      </c>
      <c r="E856" s="313" t="s">
        <v>5865</v>
      </c>
      <c r="F856" s="314">
        <v>120</v>
      </c>
      <c r="G856" s="315" t="s">
        <v>5866</v>
      </c>
      <c r="H856" s="312" t="s">
        <v>5867</v>
      </c>
      <c r="I856" s="316">
        <v>663</v>
      </c>
    </row>
    <row r="857" spans="1:9" ht="15.75" customHeight="1">
      <c r="A857" s="310">
        <v>855</v>
      </c>
      <c r="B857" s="311" t="s">
        <v>6910</v>
      </c>
      <c r="C857" s="312" t="s">
        <v>6906</v>
      </c>
      <c r="D857" s="313" t="s">
        <v>6911</v>
      </c>
      <c r="E857" s="313" t="s">
        <v>5865</v>
      </c>
      <c r="F857" s="314">
        <v>120</v>
      </c>
      <c r="G857" s="315" t="s">
        <v>5866</v>
      </c>
      <c r="H857" s="312" t="s">
        <v>5867</v>
      </c>
      <c r="I857" s="316">
        <v>443</v>
      </c>
    </row>
    <row r="858" spans="1:9" ht="15.75" customHeight="1">
      <c r="A858" s="310">
        <v>856</v>
      </c>
      <c r="B858" s="322" t="s">
        <v>6912</v>
      </c>
      <c r="C858" s="323" t="s">
        <v>6913</v>
      </c>
      <c r="D858" s="324" t="s">
        <v>6914</v>
      </c>
      <c r="E858" s="324" t="s">
        <v>5872</v>
      </c>
      <c r="F858" s="325">
        <v>120</v>
      </c>
      <c r="G858" s="326" t="s">
        <v>5866</v>
      </c>
      <c r="H858" s="323" t="s">
        <v>5345</v>
      </c>
      <c r="I858" s="316">
        <v>288</v>
      </c>
    </row>
    <row r="859" spans="1:9" ht="15.75" customHeight="1">
      <c r="A859" s="310">
        <v>857</v>
      </c>
      <c r="B859" s="322" t="s">
        <v>6915</v>
      </c>
      <c r="C859" s="323" t="s">
        <v>6913</v>
      </c>
      <c r="D859" s="324" t="s">
        <v>6914</v>
      </c>
      <c r="E859" s="324" t="s">
        <v>5872</v>
      </c>
      <c r="F859" s="325">
        <v>60</v>
      </c>
      <c r="G859" s="326" t="s">
        <v>5866</v>
      </c>
      <c r="H859" s="323" t="s">
        <v>5345</v>
      </c>
      <c r="I859" s="316">
        <v>288</v>
      </c>
    </row>
    <row r="860" spans="1:9" ht="15.75" customHeight="1">
      <c r="A860" s="310">
        <v>858</v>
      </c>
      <c r="B860" s="322" t="s">
        <v>6916</v>
      </c>
      <c r="C860" s="323" t="s">
        <v>6917</v>
      </c>
      <c r="D860" s="324" t="s">
        <v>6918</v>
      </c>
      <c r="E860" s="324" t="s">
        <v>5865</v>
      </c>
      <c r="F860" s="325">
        <v>120</v>
      </c>
      <c r="G860" s="326" t="s">
        <v>5866</v>
      </c>
      <c r="H860" s="323" t="s">
        <v>5867</v>
      </c>
      <c r="I860" s="316">
        <v>268</v>
      </c>
    </row>
    <row r="861" spans="1:9" ht="15.75" customHeight="1">
      <c r="A861" s="310">
        <v>859</v>
      </c>
      <c r="B861" s="322" t="s">
        <v>6919</v>
      </c>
      <c r="C861" s="323" t="s">
        <v>6917</v>
      </c>
      <c r="D861" s="324" t="s">
        <v>5770</v>
      </c>
      <c r="E861" s="324" t="s">
        <v>5859</v>
      </c>
      <c r="F861" s="325">
        <v>2</v>
      </c>
      <c r="G861" s="326" t="s">
        <v>5314</v>
      </c>
      <c r="H861" s="323" t="s">
        <v>5416</v>
      </c>
      <c r="I861" s="316">
        <v>108</v>
      </c>
    </row>
    <row r="862" spans="1:9">
      <c r="A862" s="310">
        <v>860</v>
      </c>
      <c r="B862" s="311" t="s">
        <v>6920</v>
      </c>
      <c r="C862" s="312" t="s">
        <v>6917</v>
      </c>
      <c r="D862" s="313" t="s">
        <v>6921</v>
      </c>
      <c r="E862" s="313" t="s">
        <v>5865</v>
      </c>
      <c r="F862" s="314">
        <v>60</v>
      </c>
      <c r="G862" s="315" t="s">
        <v>5866</v>
      </c>
      <c r="H862" s="312" t="s">
        <v>5867</v>
      </c>
      <c r="I862" s="316">
        <v>268</v>
      </c>
    </row>
    <row r="863" spans="1:9" ht="15.75" customHeight="1">
      <c r="A863" s="310">
        <v>861</v>
      </c>
      <c r="B863" s="322" t="s">
        <v>6922</v>
      </c>
      <c r="C863" s="323" t="s">
        <v>6917</v>
      </c>
      <c r="D863" s="324" t="s">
        <v>5882</v>
      </c>
      <c r="E863" s="324" t="s">
        <v>5859</v>
      </c>
      <c r="F863" s="325">
        <v>2</v>
      </c>
      <c r="G863" s="326" t="s">
        <v>5314</v>
      </c>
      <c r="H863" s="323" t="s">
        <v>5416</v>
      </c>
      <c r="I863" s="316">
        <v>53</v>
      </c>
    </row>
    <row r="864" spans="1:9" ht="15.75" customHeight="1">
      <c r="A864" s="310">
        <v>862</v>
      </c>
      <c r="B864" s="311" t="s">
        <v>6923</v>
      </c>
      <c r="C864" s="312" t="s">
        <v>6924</v>
      </c>
      <c r="D864" s="313" t="s">
        <v>6925</v>
      </c>
      <c r="E864" s="313" t="s">
        <v>6926</v>
      </c>
      <c r="F864" s="314">
        <v>60</v>
      </c>
      <c r="G864" s="315" t="s">
        <v>5866</v>
      </c>
      <c r="H864" s="312" t="s">
        <v>5870</v>
      </c>
      <c r="I864" s="316">
        <v>454</v>
      </c>
    </row>
    <row r="865" spans="1:9" ht="15.75" customHeight="1">
      <c r="A865" s="310">
        <v>863</v>
      </c>
      <c r="B865" s="311" t="s">
        <v>6927</v>
      </c>
      <c r="C865" s="312" t="s">
        <v>6924</v>
      </c>
      <c r="D865" s="313" t="s">
        <v>6928</v>
      </c>
      <c r="E865" s="313" t="s">
        <v>6926</v>
      </c>
      <c r="F865" s="314">
        <v>60</v>
      </c>
      <c r="G865" s="315" t="s">
        <v>5866</v>
      </c>
      <c r="H865" s="312" t="s">
        <v>5870</v>
      </c>
      <c r="I865" s="316">
        <v>549</v>
      </c>
    </row>
    <row r="866" spans="1:9" ht="15.75" customHeight="1">
      <c r="A866" s="310">
        <v>864</v>
      </c>
      <c r="B866" s="317" t="s">
        <v>6929</v>
      </c>
      <c r="C866" s="318" t="s">
        <v>6924</v>
      </c>
      <c r="D866" s="319" t="s">
        <v>6930</v>
      </c>
      <c r="E866" s="319" t="s">
        <v>6926</v>
      </c>
      <c r="F866" s="320">
        <v>60</v>
      </c>
      <c r="G866" s="321" t="s">
        <v>5866</v>
      </c>
      <c r="H866" s="318" t="s">
        <v>6931</v>
      </c>
      <c r="I866" s="316">
        <v>698</v>
      </c>
    </row>
    <row r="867" spans="1:9">
      <c r="A867" s="310">
        <v>865</v>
      </c>
      <c r="B867" s="317" t="s">
        <v>6932</v>
      </c>
      <c r="C867" s="318" t="s">
        <v>6933</v>
      </c>
      <c r="D867" s="319" t="s">
        <v>5642</v>
      </c>
      <c r="E867" s="319" t="s">
        <v>5321</v>
      </c>
      <c r="F867" s="320"/>
      <c r="G867" s="321" t="s">
        <v>5320</v>
      </c>
      <c r="H867" s="318" t="s">
        <v>5321</v>
      </c>
      <c r="I867" s="316">
        <v>1</v>
      </c>
    </row>
    <row r="868" spans="1:9">
      <c r="A868" s="310">
        <v>866</v>
      </c>
      <c r="B868" s="311" t="s">
        <v>6934</v>
      </c>
      <c r="C868" s="312" t="s">
        <v>5371</v>
      </c>
      <c r="D868" s="313" t="s">
        <v>6935</v>
      </c>
      <c r="E868" s="313" t="s">
        <v>5313</v>
      </c>
      <c r="F868" s="314">
        <v>30</v>
      </c>
      <c r="G868" s="315" t="s">
        <v>5314</v>
      </c>
      <c r="H868" s="312" t="s">
        <v>5315</v>
      </c>
      <c r="I868" s="316">
        <v>435</v>
      </c>
    </row>
    <row r="869" spans="1:9" ht="15.75" customHeight="1">
      <c r="A869" s="310">
        <v>867</v>
      </c>
      <c r="B869" s="311" t="s">
        <v>6936</v>
      </c>
      <c r="C869" s="312" t="s">
        <v>5371</v>
      </c>
      <c r="D869" s="313" t="s">
        <v>6937</v>
      </c>
      <c r="E869" s="313" t="s">
        <v>5313</v>
      </c>
      <c r="F869" s="314">
        <v>35</v>
      </c>
      <c r="G869" s="315" t="s">
        <v>5314</v>
      </c>
      <c r="H869" s="312" t="s">
        <v>5315</v>
      </c>
      <c r="I869" s="316">
        <v>626</v>
      </c>
    </row>
    <row r="870" spans="1:9" ht="15.75" customHeight="1">
      <c r="A870" s="310">
        <v>868</v>
      </c>
      <c r="B870" s="311" t="s">
        <v>6938</v>
      </c>
      <c r="C870" s="312" t="s">
        <v>5371</v>
      </c>
      <c r="D870" s="313" t="s">
        <v>5733</v>
      </c>
      <c r="E870" s="313" t="s">
        <v>5313</v>
      </c>
      <c r="F870" s="314">
        <v>5</v>
      </c>
      <c r="G870" s="315" t="s">
        <v>5314</v>
      </c>
      <c r="H870" s="312" t="s">
        <v>5315</v>
      </c>
      <c r="I870" s="316">
        <v>183</v>
      </c>
    </row>
    <row r="871" spans="1:9" ht="15.75" customHeight="1">
      <c r="A871" s="310">
        <v>869</v>
      </c>
      <c r="B871" s="322" t="s">
        <v>6939</v>
      </c>
      <c r="C871" s="323" t="s">
        <v>6940</v>
      </c>
      <c r="D871" s="324" t="s">
        <v>6941</v>
      </c>
      <c r="E871" s="324" t="s">
        <v>5313</v>
      </c>
      <c r="F871" s="325">
        <v>0.5</v>
      </c>
      <c r="G871" s="326" t="s">
        <v>5314</v>
      </c>
      <c r="H871" s="323" t="s">
        <v>6690</v>
      </c>
      <c r="I871" s="316">
        <v>239</v>
      </c>
    </row>
    <row r="872" spans="1:9" ht="15.75" customHeight="1">
      <c r="A872" s="310">
        <v>870</v>
      </c>
      <c r="B872" s="311" t="s">
        <v>6942</v>
      </c>
      <c r="C872" s="312" t="s">
        <v>6943</v>
      </c>
      <c r="D872" s="313" t="s">
        <v>6089</v>
      </c>
      <c r="E872" s="313" t="s">
        <v>5449</v>
      </c>
      <c r="F872" s="314"/>
      <c r="G872" s="315" t="s">
        <v>5320</v>
      </c>
      <c r="H872" s="312" t="s">
        <v>5315</v>
      </c>
      <c r="I872" s="316">
        <v>294</v>
      </c>
    </row>
    <row r="873" spans="1:9">
      <c r="A873" s="310">
        <v>871</v>
      </c>
      <c r="B873" s="311" t="s">
        <v>6944</v>
      </c>
      <c r="C873" s="312" t="s">
        <v>6943</v>
      </c>
      <c r="D873" s="313" t="s">
        <v>6332</v>
      </c>
      <c r="E873" s="313" t="s">
        <v>5449</v>
      </c>
      <c r="F873" s="314"/>
      <c r="G873" s="315" t="s">
        <v>5320</v>
      </c>
      <c r="H873" s="312" t="s">
        <v>5315</v>
      </c>
      <c r="I873" s="316">
        <v>411</v>
      </c>
    </row>
    <row r="874" spans="1:9">
      <c r="A874" s="310">
        <v>872</v>
      </c>
      <c r="B874" s="322" t="s">
        <v>6945</v>
      </c>
      <c r="C874" s="323" t="s">
        <v>6946</v>
      </c>
      <c r="D874" s="324" t="s">
        <v>6168</v>
      </c>
      <c r="E874" s="324" t="s">
        <v>5313</v>
      </c>
      <c r="F874" s="325">
        <v>2</v>
      </c>
      <c r="G874" s="326" t="s">
        <v>5314</v>
      </c>
      <c r="H874" s="323" t="s">
        <v>5340</v>
      </c>
      <c r="I874" s="316">
        <v>7</v>
      </c>
    </row>
    <row r="875" spans="1:9">
      <c r="A875" s="310">
        <v>873</v>
      </c>
      <c r="B875" s="322" t="s">
        <v>6947</v>
      </c>
      <c r="C875" s="323" t="s">
        <v>6946</v>
      </c>
      <c r="D875" s="324" t="s">
        <v>6948</v>
      </c>
      <c r="E875" s="324" t="s">
        <v>5313</v>
      </c>
      <c r="F875" s="325">
        <v>25</v>
      </c>
      <c r="G875" s="326" t="s">
        <v>5314</v>
      </c>
      <c r="H875" s="323" t="s">
        <v>5315</v>
      </c>
      <c r="I875" s="316">
        <v>43</v>
      </c>
    </row>
    <row r="876" spans="1:9" ht="15.75" customHeight="1">
      <c r="A876" s="310">
        <v>874</v>
      </c>
      <c r="B876" s="322" t="s">
        <v>6949</v>
      </c>
      <c r="C876" s="323" t="s">
        <v>6946</v>
      </c>
      <c r="D876" s="324" t="s">
        <v>6948</v>
      </c>
      <c r="E876" s="324" t="s">
        <v>5349</v>
      </c>
      <c r="F876" s="325">
        <v>25</v>
      </c>
      <c r="G876" s="326" t="s">
        <v>5314</v>
      </c>
      <c r="H876" s="323" t="s">
        <v>5340</v>
      </c>
      <c r="I876" s="316">
        <v>43</v>
      </c>
    </row>
    <row r="877" spans="1:9" ht="15.75" customHeight="1">
      <c r="A877" s="310">
        <v>875</v>
      </c>
      <c r="B877" s="311" t="s">
        <v>6950</v>
      </c>
      <c r="C877" s="312" t="s">
        <v>6946</v>
      </c>
      <c r="D877" s="313" t="s">
        <v>5364</v>
      </c>
      <c r="E877" s="313" t="s">
        <v>5447</v>
      </c>
      <c r="F877" s="314">
        <v>30</v>
      </c>
      <c r="G877" s="315" t="s">
        <v>5314</v>
      </c>
      <c r="H877" s="312" t="s">
        <v>5345</v>
      </c>
      <c r="I877" s="316">
        <v>46</v>
      </c>
    </row>
    <row r="878" spans="1:9" ht="15.75" customHeight="1">
      <c r="A878" s="310">
        <v>876</v>
      </c>
      <c r="B878" s="322" t="s">
        <v>6951</v>
      </c>
      <c r="C878" s="323" t="s">
        <v>6946</v>
      </c>
      <c r="D878" s="324" t="s">
        <v>5328</v>
      </c>
      <c r="E878" s="324" t="s">
        <v>5321</v>
      </c>
      <c r="F878" s="325">
        <v>0</v>
      </c>
      <c r="G878" s="326">
        <v>0</v>
      </c>
      <c r="H878" s="323" t="s">
        <v>5321</v>
      </c>
      <c r="I878" s="316">
        <v>1</v>
      </c>
    </row>
    <row r="879" spans="1:9" ht="15.75" customHeight="1">
      <c r="A879" s="310">
        <v>877</v>
      </c>
      <c r="B879" s="322" t="s">
        <v>6952</v>
      </c>
      <c r="C879" s="323" t="s">
        <v>6946</v>
      </c>
      <c r="D879" s="324" t="s">
        <v>5328</v>
      </c>
      <c r="E879" s="324" t="s">
        <v>5319</v>
      </c>
      <c r="F879" s="325">
        <v>0</v>
      </c>
      <c r="G879" s="326">
        <v>0</v>
      </c>
      <c r="H879" s="323" t="s">
        <v>5321</v>
      </c>
      <c r="I879" s="316">
        <v>1</v>
      </c>
    </row>
    <row r="880" spans="1:9" ht="15.75" customHeight="1">
      <c r="A880" s="310">
        <v>878</v>
      </c>
      <c r="B880" s="322" t="s">
        <v>6953</v>
      </c>
      <c r="C880" s="323" t="s">
        <v>6946</v>
      </c>
      <c r="D880" s="324" t="s">
        <v>5456</v>
      </c>
      <c r="E880" s="324" t="s">
        <v>5321</v>
      </c>
      <c r="F880" s="325">
        <v>0</v>
      </c>
      <c r="G880" s="326">
        <v>0</v>
      </c>
      <c r="H880" s="323" t="s">
        <v>5321</v>
      </c>
      <c r="I880" s="316">
        <v>2.75</v>
      </c>
    </row>
    <row r="881" spans="1:9" ht="15.75" customHeight="1">
      <c r="A881" s="310">
        <v>879</v>
      </c>
      <c r="B881" s="322" t="s">
        <v>6954</v>
      </c>
      <c r="C881" s="323" t="s">
        <v>5374</v>
      </c>
      <c r="D881" s="324" t="s">
        <v>5419</v>
      </c>
      <c r="E881" s="324" t="s">
        <v>5411</v>
      </c>
      <c r="F881" s="325">
        <v>5</v>
      </c>
      <c r="G881" s="326" t="s">
        <v>5308</v>
      </c>
      <c r="H881" s="323" t="s">
        <v>5377</v>
      </c>
      <c r="I881" s="316">
        <v>120</v>
      </c>
    </row>
    <row r="882" spans="1:9" ht="15.75" customHeight="1">
      <c r="A882" s="310">
        <v>880</v>
      </c>
      <c r="B882" s="317" t="s">
        <v>6955</v>
      </c>
      <c r="C882" s="318" t="s">
        <v>5374</v>
      </c>
      <c r="D882" s="319" t="s">
        <v>6956</v>
      </c>
      <c r="E882" s="319" t="s">
        <v>5376</v>
      </c>
      <c r="F882" s="320">
        <v>5</v>
      </c>
      <c r="G882" s="321" t="s">
        <v>5308</v>
      </c>
      <c r="H882" s="318" t="s">
        <v>5377</v>
      </c>
      <c r="I882" s="316">
        <v>78</v>
      </c>
    </row>
    <row r="883" spans="1:9" ht="15.75" customHeight="1">
      <c r="A883" s="310">
        <v>881</v>
      </c>
      <c r="B883" s="322" t="s">
        <v>6957</v>
      </c>
      <c r="C883" s="323" t="s">
        <v>5379</v>
      </c>
      <c r="D883" s="324" t="s">
        <v>5432</v>
      </c>
      <c r="E883" s="324" t="s">
        <v>5332</v>
      </c>
      <c r="F883" s="325">
        <v>0</v>
      </c>
      <c r="G883" s="326">
        <v>0</v>
      </c>
      <c r="H883" s="323" t="s">
        <v>5333</v>
      </c>
      <c r="I883" s="316">
        <v>2</v>
      </c>
    </row>
    <row r="884" spans="1:9" ht="15.75" customHeight="1">
      <c r="A884" s="310">
        <v>882</v>
      </c>
      <c r="B884" s="322" t="s">
        <v>6958</v>
      </c>
      <c r="C884" s="323" t="s">
        <v>5379</v>
      </c>
      <c r="D884" s="324" t="s">
        <v>5454</v>
      </c>
      <c r="E884" s="324" t="s">
        <v>5332</v>
      </c>
      <c r="F884" s="325">
        <v>0</v>
      </c>
      <c r="G884" s="326">
        <v>0</v>
      </c>
      <c r="H884" s="323" t="s">
        <v>5333</v>
      </c>
      <c r="I884" s="316">
        <v>4.5</v>
      </c>
    </row>
    <row r="885" spans="1:9" ht="15.75" customHeight="1">
      <c r="A885" s="310">
        <v>883</v>
      </c>
      <c r="B885" s="322" t="s">
        <v>6959</v>
      </c>
      <c r="C885" s="323" t="s">
        <v>5379</v>
      </c>
      <c r="D885" s="324" t="s">
        <v>5966</v>
      </c>
      <c r="E885" s="324" t="s">
        <v>5319</v>
      </c>
      <c r="F885" s="325">
        <v>0</v>
      </c>
      <c r="G885" s="326">
        <v>0</v>
      </c>
      <c r="H885" s="323" t="s">
        <v>5321</v>
      </c>
      <c r="I885" s="316">
        <v>6.25</v>
      </c>
    </row>
    <row r="886" spans="1:9" ht="15.75" customHeight="1">
      <c r="A886" s="310">
        <v>884</v>
      </c>
      <c r="B886" s="317" t="s">
        <v>6960</v>
      </c>
      <c r="C886" s="327" t="s">
        <v>6961</v>
      </c>
      <c r="D886" s="328" t="s">
        <v>6962</v>
      </c>
      <c r="E886" s="328" t="s">
        <v>5313</v>
      </c>
      <c r="F886" s="329">
        <v>10</v>
      </c>
      <c r="G886" s="330" t="s">
        <v>5314</v>
      </c>
      <c r="H886" s="327" t="s">
        <v>5315</v>
      </c>
      <c r="I886" s="316">
        <v>800</v>
      </c>
    </row>
    <row r="887" spans="1:9" ht="15.75" customHeight="1">
      <c r="A887" s="310">
        <v>885</v>
      </c>
      <c r="B887" s="317" t="s">
        <v>6963</v>
      </c>
      <c r="C887" s="327" t="s">
        <v>6961</v>
      </c>
      <c r="D887" s="328" t="s">
        <v>6964</v>
      </c>
      <c r="E887" s="328" t="s">
        <v>5313</v>
      </c>
      <c r="F887" s="329">
        <v>15</v>
      </c>
      <c r="G887" s="330" t="s">
        <v>5314</v>
      </c>
      <c r="H887" s="327" t="s">
        <v>6690</v>
      </c>
      <c r="I887" s="316">
        <v>1143</v>
      </c>
    </row>
    <row r="888" spans="1:9" ht="15.75" customHeight="1">
      <c r="A888" s="310">
        <v>886</v>
      </c>
      <c r="B888" s="317" t="s">
        <v>6965</v>
      </c>
      <c r="C888" s="327" t="s">
        <v>6961</v>
      </c>
      <c r="D888" s="328" t="s">
        <v>6964</v>
      </c>
      <c r="E888" s="328" t="s">
        <v>5313</v>
      </c>
      <c r="F888" s="329">
        <v>15</v>
      </c>
      <c r="G888" s="330" t="s">
        <v>5314</v>
      </c>
      <c r="H888" s="327" t="s">
        <v>5315</v>
      </c>
      <c r="I888" s="316">
        <v>1143</v>
      </c>
    </row>
    <row r="889" spans="1:9" ht="15.75" customHeight="1">
      <c r="A889" s="310">
        <v>887</v>
      </c>
      <c r="B889" s="311" t="s">
        <v>6966</v>
      </c>
      <c r="C889" s="312" t="s">
        <v>6967</v>
      </c>
      <c r="D889" s="313" t="s">
        <v>5456</v>
      </c>
      <c r="E889" s="313" t="s">
        <v>6644</v>
      </c>
      <c r="F889" s="314"/>
      <c r="G889" s="315" t="s">
        <v>5320</v>
      </c>
      <c r="H889" s="312" t="s">
        <v>5315</v>
      </c>
      <c r="I889" s="316">
        <v>1910</v>
      </c>
    </row>
    <row r="890" spans="1:9" ht="15.75" customHeight="1">
      <c r="A890" s="310">
        <v>888</v>
      </c>
      <c r="B890" s="311" t="s">
        <v>6968</v>
      </c>
      <c r="C890" s="312" t="s">
        <v>6969</v>
      </c>
      <c r="D890" s="313" t="s">
        <v>5677</v>
      </c>
      <c r="E890" s="313" t="s">
        <v>5449</v>
      </c>
      <c r="F890" s="314"/>
      <c r="G890" s="315" t="s">
        <v>5320</v>
      </c>
      <c r="H890" s="312" t="s">
        <v>5315</v>
      </c>
      <c r="I890" s="316">
        <v>1827</v>
      </c>
    </row>
    <row r="891" spans="1:9" ht="15.75" customHeight="1">
      <c r="A891" s="310">
        <v>889</v>
      </c>
      <c r="B891" s="311" t="s">
        <v>6970</v>
      </c>
      <c r="C891" s="312" t="s">
        <v>6969</v>
      </c>
      <c r="D891" s="313" t="s">
        <v>5444</v>
      </c>
      <c r="E891" s="313" t="s">
        <v>5449</v>
      </c>
      <c r="F891" s="314"/>
      <c r="G891" s="315" t="s">
        <v>5320</v>
      </c>
      <c r="H891" s="312" t="s">
        <v>5315</v>
      </c>
      <c r="I891" s="316">
        <v>626</v>
      </c>
    </row>
    <row r="892" spans="1:9" ht="15.75" customHeight="1">
      <c r="A892" s="310">
        <v>890</v>
      </c>
      <c r="B892" s="322" t="s">
        <v>6971</v>
      </c>
      <c r="C892" s="323" t="s">
        <v>6972</v>
      </c>
      <c r="D892" s="324" t="s">
        <v>5380</v>
      </c>
      <c r="E892" s="324" t="s">
        <v>5332</v>
      </c>
      <c r="F892" s="325">
        <v>0</v>
      </c>
      <c r="G892" s="326">
        <v>0</v>
      </c>
      <c r="H892" s="323" t="s">
        <v>5333</v>
      </c>
      <c r="I892" s="316">
        <v>1.5</v>
      </c>
    </row>
    <row r="893" spans="1:9" ht="15.75" customHeight="1">
      <c r="A893" s="310">
        <v>891</v>
      </c>
      <c r="B893" s="322" t="s">
        <v>6973</v>
      </c>
      <c r="C893" s="323" t="s">
        <v>6972</v>
      </c>
      <c r="D893" s="324" t="s">
        <v>5966</v>
      </c>
      <c r="E893" s="324" t="s">
        <v>5332</v>
      </c>
      <c r="F893" s="325">
        <v>0</v>
      </c>
      <c r="G893" s="326">
        <v>0</v>
      </c>
      <c r="H893" s="323" t="s">
        <v>5333</v>
      </c>
      <c r="I893" s="316">
        <v>1.5</v>
      </c>
    </row>
    <row r="894" spans="1:9" ht="15.75" customHeight="1">
      <c r="A894" s="310">
        <v>892</v>
      </c>
      <c r="B894" s="322" t="s">
        <v>6974</v>
      </c>
      <c r="C894" s="323" t="s">
        <v>6972</v>
      </c>
      <c r="D894" s="324" t="s">
        <v>5966</v>
      </c>
      <c r="E894" s="324" t="s">
        <v>5319</v>
      </c>
      <c r="F894" s="325">
        <v>0</v>
      </c>
      <c r="G894" s="326">
        <v>0</v>
      </c>
      <c r="H894" s="323" t="s">
        <v>5321</v>
      </c>
      <c r="I894" s="316">
        <v>1.5</v>
      </c>
    </row>
    <row r="895" spans="1:9" ht="15.75" customHeight="1">
      <c r="A895" s="310">
        <v>893</v>
      </c>
      <c r="B895" s="322" t="s">
        <v>6975</v>
      </c>
      <c r="C895" s="323" t="s">
        <v>6972</v>
      </c>
      <c r="D895" s="324" t="s">
        <v>5966</v>
      </c>
      <c r="E895" s="324" t="s">
        <v>5321</v>
      </c>
      <c r="F895" s="325">
        <v>0</v>
      </c>
      <c r="G895" s="326">
        <v>0</v>
      </c>
      <c r="H895" s="323" t="s">
        <v>5321</v>
      </c>
      <c r="I895" s="316">
        <v>1.5</v>
      </c>
    </row>
    <row r="896" spans="1:9" ht="15.9" customHeight="1">
      <c r="A896" s="310">
        <v>894</v>
      </c>
      <c r="B896" s="311" t="s">
        <v>6976</v>
      </c>
      <c r="C896" s="312" t="s">
        <v>6977</v>
      </c>
      <c r="D896" s="313" t="s">
        <v>6168</v>
      </c>
      <c r="E896" s="313" t="s">
        <v>5313</v>
      </c>
      <c r="F896" s="314">
        <v>2</v>
      </c>
      <c r="G896" s="315" t="s">
        <v>5314</v>
      </c>
      <c r="H896" s="312" t="s">
        <v>5315</v>
      </c>
      <c r="I896" s="316">
        <v>7</v>
      </c>
    </row>
    <row r="897" spans="1:9" ht="15.75" customHeight="1">
      <c r="A897" s="310">
        <v>895</v>
      </c>
      <c r="B897" s="311" t="s">
        <v>6978</v>
      </c>
      <c r="C897" s="312" t="s">
        <v>6977</v>
      </c>
      <c r="D897" s="313" t="s">
        <v>6168</v>
      </c>
      <c r="E897" s="313" t="s">
        <v>5313</v>
      </c>
      <c r="F897" s="314">
        <v>2</v>
      </c>
      <c r="G897" s="315" t="s">
        <v>5314</v>
      </c>
      <c r="H897" s="312" t="s">
        <v>5340</v>
      </c>
      <c r="I897" s="316">
        <v>7</v>
      </c>
    </row>
    <row r="898" spans="1:9" ht="15.75" customHeight="1">
      <c r="A898" s="310">
        <v>896</v>
      </c>
      <c r="B898" s="311" t="s">
        <v>6979</v>
      </c>
      <c r="C898" s="312" t="s">
        <v>6977</v>
      </c>
      <c r="D898" s="313" t="s">
        <v>6980</v>
      </c>
      <c r="E898" s="313" t="s">
        <v>5411</v>
      </c>
      <c r="F898" s="314">
        <v>5</v>
      </c>
      <c r="G898" s="315" t="s">
        <v>5314</v>
      </c>
      <c r="H898" s="312" t="s">
        <v>5345</v>
      </c>
      <c r="I898" s="316">
        <v>24</v>
      </c>
    </row>
    <row r="899" spans="1:9" ht="15.75" customHeight="1">
      <c r="A899" s="310">
        <v>897</v>
      </c>
      <c r="B899" s="311" t="s">
        <v>6981</v>
      </c>
      <c r="C899" s="312" t="s">
        <v>6977</v>
      </c>
      <c r="D899" s="313" t="s">
        <v>6982</v>
      </c>
      <c r="E899" s="313" t="s">
        <v>5313</v>
      </c>
      <c r="F899" s="314">
        <v>2</v>
      </c>
      <c r="G899" s="315" t="s">
        <v>5314</v>
      </c>
      <c r="H899" s="312" t="s">
        <v>5340</v>
      </c>
      <c r="I899" s="316">
        <v>6.75</v>
      </c>
    </row>
    <row r="900" spans="1:9" ht="15.75" customHeight="1">
      <c r="A900" s="310">
        <v>898</v>
      </c>
      <c r="B900" s="311" t="s">
        <v>6983</v>
      </c>
      <c r="C900" s="312" t="s">
        <v>6977</v>
      </c>
      <c r="D900" s="313" t="s">
        <v>6982</v>
      </c>
      <c r="E900" s="313" t="s">
        <v>5313</v>
      </c>
      <c r="F900" s="314">
        <v>2</v>
      </c>
      <c r="G900" s="315" t="s">
        <v>5314</v>
      </c>
      <c r="H900" s="312" t="s">
        <v>5315</v>
      </c>
      <c r="I900" s="316">
        <v>6.75</v>
      </c>
    </row>
    <row r="901" spans="1:9" ht="15.75" customHeight="1">
      <c r="A901" s="310">
        <v>899</v>
      </c>
      <c r="B901" s="311" t="s">
        <v>6984</v>
      </c>
      <c r="C901" s="312" t="s">
        <v>6985</v>
      </c>
      <c r="D901" s="313" t="s">
        <v>5343</v>
      </c>
      <c r="E901" s="313" t="s">
        <v>5694</v>
      </c>
      <c r="F901" s="314">
        <v>15</v>
      </c>
      <c r="G901" s="315" t="s">
        <v>5314</v>
      </c>
      <c r="H901" s="312" t="s">
        <v>5345</v>
      </c>
      <c r="I901" s="316">
        <v>7</v>
      </c>
    </row>
    <row r="902" spans="1:9" ht="15.75" customHeight="1">
      <c r="A902" s="310">
        <v>900</v>
      </c>
      <c r="B902" s="317" t="s">
        <v>6986</v>
      </c>
      <c r="C902" s="327" t="s">
        <v>6985</v>
      </c>
      <c r="D902" s="328" t="s">
        <v>5737</v>
      </c>
      <c r="E902" s="328" t="s">
        <v>5694</v>
      </c>
      <c r="F902" s="329">
        <v>15</v>
      </c>
      <c r="G902" s="330" t="s">
        <v>5314</v>
      </c>
      <c r="H902" s="327" t="s">
        <v>5345</v>
      </c>
      <c r="I902" s="316">
        <v>8.5</v>
      </c>
    </row>
    <row r="903" spans="1:9" ht="15.75" customHeight="1">
      <c r="A903" s="310">
        <v>901</v>
      </c>
      <c r="B903" s="322" t="s">
        <v>6987</v>
      </c>
      <c r="C903" s="323" t="s">
        <v>6988</v>
      </c>
      <c r="D903" s="324" t="s">
        <v>5642</v>
      </c>
      <c r="E903" s="324" t="s">
        <v>5321</v>
      </c>
      <c r="F903" s="325">
        <v>0</v>
      </c>
      <c r="G903" s="326">
        <v>0</v>
      </c>
      <c r="H903" s="323" t="s">
        <v>5321</v>
      </c>
      <c r="I903" s="316">
        <v>1</v>
      </c>
    </row>
    <row r="904" spans="1:9" ht="15.75" customHeight="1">
      <c r="A904" s="310">
        <v>902</v>
      </c>
      <c r="B904" s="322" t="s">
        <v>6989</v>
      </c>
      <c r="C904" s="323" t="s">
        <v>6990</v>
      </c>
      <c r="D904" s="324" t="s">
        <v>5642</v>
      </c>
      <c r="E904" s="324" t="s">
        <v>5321</v>
      </c>
      <c r="F904" s="325">
        <v>0</v>
      </c>
      <c r="G904" s="326">
        <v>0</v>
      </c>
      <c r="H904" s="323" t="s">
        <v>5321</v>
      </c>
      <c r="I904" s="316">
        <v>1</v>
      </c>
    </row>
    <row r="905" spans="1:9" ht="15.75" customHeight="1">
      <c r="A905" s="310">
        <v>903</v>
      </c>
      <c r="B905" s="322" t="s">
        <v>6991</v>
      </c>
      <c r="C905" s="323" t="s">
        <v>6990</v>
      </c>
      <c r="D905" s="324" t="s">
        <v>5642</v>
      </c>
      <c r="E905" s="324" t="s">
        <v>5319</v>
      </c>
      <c r="F905" s="325">
        <v>0</v>
      </c>
      <c r="G905" s="326">
        <v>0</v>
      </c>
      <c r="H905" s="323" t="s">
        <v>5321</v>
      </c>
      <c r="I905" s="316">
        <v>1</v>
      </c>
    </row>
    <row r="906" spans="1:9" ht="15.75" customHeight="1">
      <c r="A906" s="310">
        <v>904</v>
      </c>
      <c r="B906" s="311" t="s">
        <v>6992</v>
      </c>
      <c r="C906" s="312" t="s">
        <v>6993</v>
      </c>
      <c r="D906" s="313" t="s">
        <v>5320</v>
      </c>
      <c r="E906" s="313" t="s">
        <v>5344</v>
      </c>
      <c r="F906" s="314">
        <v>10</v>
      </c>
      <c r="G906" s="315" t="s">
        <v>5314</v>
      </c>
      <c r="H906" s="312" t="s">
        <v>5345</v>
      </c>
      <c r="I906" s="316">
        <v>48.5</v>
      </c>
    </row>
    <row r="907" spans="1:9" ht="15.75" customHeight="1">
      <c r="A907" s="310">
        <v>905</v>
      </c>
      <c r="B907" s="311" t="s">
        <v>6994</v>
      </c>
      <c r="C907" s="312" t="s">
        <v>6993</v>
      </c>
      <c r="D907" s="313" t="s">
        <v>6995</v>
      </c>
      <c r="E907" s="313" t="s">
        <v>5778</v>
      </c>
      <c r="F907" s="314"/>
      <c r="G907" s="315" t="s">
        <v>5320</v>
      </c>
      <c r="H907" s="312" t="s">
        <v>5778</v>
      </c>
      <c r="I907" s="316">
        <v>6.5</v>
      </c>
    </row>
    <row r="908" spans="1:9" ht="15.75" customHeight="1">
      <c r="A908" s="310">
        <v>906</v>
      </c>
      <c r="B908" s="311" t="s">
        <v>6996</v>
      </c>
      <c r="C908" s="312" t="s">
        <v>6993</v>
      </c>
      <c r="D908" s="313" t="s">
        <v>5956</v>
      </c>
      <c r="E908" s="313" t="s">
        <v>5778</v>
      </c>
      <c r="F908" s="314"/>
      <c r="G908" s="315" t="s">
        <v>5320</v>
      </c>
      <c r="H908" s="312" t="s">
        <v>5778</v>
      </c>
      <c r="I908" s="316">
        <v>6.5</v>
      </c>
    </row>
    <row r="909" spans="1:9" ht="15.75" customHeight="1">
      <c r="A909" s="310">
        <v>907</v>
      </c>
      <c r="B909" s="311" t="s">
        <v>6997</v>
      </c>
      <c r="C909" s="312" t="s">
        <v>6993</v>
      </c>
      <c r="D909" s="313" t="s">
        <v>6998</v>
      </c>
      <c r="E909" s="313" t="s">
        <v>5778</v>
      </c>
      <c r="F909" s="314"/>
      <c r="G909" s="315" t="s">
        <v>5320</v>
      </c>
      <c r="H909" s="312" t="s">
        <v>5778</v>
      </c>
      <c r="I909" s="316">
        <v>6.5</v>
      </c>
    </row>
    <row r="910" spans="1:9" ht="15.75" customHeight="1">
      <c r="A910" s="310">
        <v>908</v>
      </c>
      <c r="B910" s="311" t="s">
        <v>6999</v>
      </c>
      <c r="C910" s="312" t="s">
        <v>7000</v>
      </c>
      <c r="D910" s="313" t="s">
        <v>7001</v>
      </c>
      <c r="E910" s="313" t="s">
        <v>5349</v>
      </c>
      <c r="F910" s="314">
        <v>5</v>
      </c>
      <c r="G910" s="315" t="s">
        <v>5314</v>
      </c>
      <c r="H910" s="312" t="s">
        <v>5340</v>
      </c>
      <c r="I910" s="316">
        <v>151</v>
      </c>
    </row>
    <row r="911" spans="1:9" ht="15.75" customHeight="1">
      <c r="A911" s="310">
        <v>909</v>
      </c>
      <c r="B911" s="311" t="s">
        <v>7002</v>
      </c>
      <c r="C911" s="312" t="s">
        <v>7000</v>
      </c>
      <c r="D911" s="313" t="s">
        <v>5901</v>
      </c>
      <c r="E911" s="313" t="s">
        <v>5349</v>
      </c>
      <c r="F911" s="314">
        <v>10</v>
      </c>
      <c r="G911" s="315" t="s">
        <v>5314</v>
      </c>
      <c r="H911" s="312" t="s">
        <v>5340</v>
      </c>
      <c r="I911" s="316">
        <v>200</v>
      </c>
    </row>
    <row r="912" spans="1:9" ht="15.75" customHeight="1">
      <c r="A912" s="310">
        <v>910</v>
      </c>
      <c r="B912" s="311" t="s">
        <v>7003</v>
      </c>
      <c r="C912" s="312" t="s">
        <v>7004</v>
      </c>
      <c r="D912" s="313" t="s">
        <v>7005</v>
      </c>
      <c r="E912" s="313" t="s">
        <v>5395</v>
      </c>
      <c r="F912" s="314">
        <v>1</v>
      </c>
      <c r="G912" s="315" t="s">
        <v>5314</v>
      </c>
      <c r="H912" s="312" t="s">
        <v>5340</v>
      </c>
      <c r="I912" s="316">
        <v>36</v>
      </c>
    </row>
    <row r="913" spans="1:9" ht="15.75" customHeight="1">
      <c r="A913" s="310">
        <v>911</v>
      </c>
      <c r="B913" s="322" t="s">
        <v>7006</v>
      </c>
      <c r="C913" s="323" t="s">
        <v>7007</v>
      </c>
      <c r="D913" s="324" t="s">
        <v>7008</v>
      </c>
      <c r="E913" s="324" t="s">
        <v>5411</v>
      </c>
      <c r="F913" s="325">
        <v>5</v>
      </c>
      <c r="G913" s="326" t="s">
        <v>5314</v>
      </c>
      <c r="H913" s="323" t="s">
        <v>5345</v>
      </c>
      <c r="I913" s="316">
        <v>16.5</v>
      </c>
    </row>
    <row r="914" spans="1:9" ht="15.75" customHeight="1">
      <c r="A914" s="310">
        <v>912</v>
      </c>
      <c r="B914" s="322" t="s">
        <v>7009</v>
      </c>
      <c r="C914" s="323" t="s">
        <v>7007</v>
      </c>
      <c r="D914" s="324" t="s">
        <v>7010</v>
      </c>
      <c r="E914" s="324" t="s">
        <v>5411</v>
      </c>
      <c r="F914" s="325">
        <v>5</v>
      </c>
      <c r="G914" s="326" t="s">
        <v>5314</v>
      </c>
      <c r="H914" s="323" t="s">
        <v>5345</v>
      </c>
      <c r="I914" s="316">
        <v>14</v>
      </c>
    </row>
    <row r="915" spans="1:9" ht="15.75" customHeight="1">
      <c r="A915" s="310">
        <v>913</v>
      </c>
      <c r="B915" s="322" t="s">
        <v>7011</v>
      </c>
      <c r="C915" s="323" t="s">
        <v>7012</v>
      </c>
      <c r="D915" s="324" t="s">
        <v>7013</v>
      </c>
      <c r="E915" s="324" t="s">
        <v>5411</v>
      </c>
      <c r="F915" s="325">
        <v>5</v>
      </c>
      <c r="G915" s="326" t="s">
        <v>5314</v>
      </c>
      <c r="H915" s="323" t="s">
        <v>5345</v>
      </c>
      <c r="I915" s="316">
        <v>22</v>
      </c>
    </row>
    <row r="916" spans="1:9" ht="15.75" customHeight="1">
      <c r="A916" s="310">
        <v>914</v>
      </c>
      <c r="B916" s="322" t="s">
        <v>7014</v>
      </c>
      <c r="C916" s="323" t="s">
        <v>7012</v>
      </c>
      <c r="D916" s="324" t="s">
        <v>7013</v>
      </c>
      <c r="E916" s="324" t="s">
        <v>5411</v>
      </c>
      <c r="F916" s="325">
        <v>10</v>
      </c>
      <c r="G916" s="326" t="s">
        <v>5314</v>
      </c>
      <c r="H916" s="323" t="s">
        <v>5345</v>
      </c>
      <c r="I916" s="316">
        <v>27</v>
      </c>
    </row>
    <row r="917" spans="1:9" ht="15.75" customHeight="1">
      <c r="A917" s="310">
        <v>915</v>
      </c>
      <c r="B917" s="311" t="s">
        <v>7015</v>
      </c>
      <c r="C917" s="312" t="s">
        <v>7016</v>
      </c>
      <c r="D917" s="313" t="s">
        <v>7017</v>
      </c>
      <c r="E917" s="313" t="s">
        <v>5321</v>
      </c>
      <c r="F917" s="314"/>
      <c r="G917" s="315" t="s">
        <v>5320</v>
      </c>
      <c r="H917" s="312" t="s">
        <v>5321</v>
      </c>
      <c r="I917" s="316">
        <v>1.5</v>
      </c>
    </row>
    <row r="918" spans="1:9" ht="15.75" customHeight="1">
      <c r="A918" s="310">
        <v>916</v>
      </c>
      <c r="B918" s="311" t="s">
        <v>7018</v>
      </c>
      <c r="C918" s="312" t="s">
        <v>7016</v>
      </c>
      <c r="D918" s="313" t="s">
        <v>5456</v>
      </c>
      <c r="E918" s="313" t="s">
        <v>5319</v>
      </c>
      <c r="F918" s="314"/>
      <c r="G918" s="315" t="s">
        <v>5320</v>
      </c>
      <c r="H918" s="312" t="s">
        <v>5321</v>
      </c>
      <c r="I918" s="316">
        <v>3.25</v>
      </c>
    </row>
    <row r="919" spans="1:9" ht="15.75" customHeight="1">
      <c r="A919" s="310">
        <v>917</v>
      </c>
      <c r="B919" s="317" t="s">
        <v>7019</v>
      </c>
      <c r="C919" s="318" t="s">
        <v>7016</v>
      </c>
      <c r="D919" s="319" t="s">
        <v>5456</v>
      </c>
      <c r="E919" s="319" t="s">
        <v>5321</v>
      </c>
      <c r="F919" s="320"/>
      <c r="G919" s="321" t="s">
        <v>5320</v>
      </c>
      <c r="H919" s="318" t="s">
        <v>5321</v>
      </c>
      <c r="I919" s="316">
        <v>2.75</v>
      </c>
    </row>
    <row r="920" spans="1:9" ht="15.75" customHeight="1">
      <c r="A920" s="310">
        <v>918</v>
      </c>
      <c r="B920" s="317" t="s">
        <v>7020</v>
      </c>
      <c r="C920" s="327" t="s">
        <v>7021</v>
      </c>
      <c r="D920" s="328" t="s">
        <v>5432</v>
      </c>
      <c r="E920" s="328" t="s">
        <v>5321</v>
      </c>
      <c r="F920" s="329">
        <v>0</v>
      </c>
      <c r="G920" s="330">
        <v>0</v>
      </c>
      <c r="H920" s="327" t="s">
        <v>5321</v>
      </c>
      <c r="I920" s="316">
        <v>0.5</v>
      </c>
    </row>
    <row r="921" spans="1:9" ht="15.75" customHeight="1">
      <c r="A921" s="310">
        <v>919</v>
      </c>
      <c r="B921" s="322" t="s">
        <v>7022</v>
      </c>
      <c r="C921" s="323" t="s">
        <v>7021</v>
      </c>
      <c r="D921" s="324" t="s">
        <v>5479</v>
      </c>
      <c r="E921" s="324" t="s">
        <v>5384</v>
      </c>
      <c r="F921" s="350">
        <v>60</v>
      </c>
      <c r="G921" s="334" t="s">
        <v>5314</v>
      </c>
      <c r="H921" s="323" t="s">
        <v>5345</v>
      </c>
      <c r="I921" s="316">
        <v>11.5</v>
      </c>
    </row>
    <row r="922" spans="1:9">
      <c r="A922" s="310">
        <v>920</v>
      </c>
      <c r="B922" s="317" t="s">
        <v>7023</v>
      </c>
      <c r="C922" s="327" t="s">
        <v>7024</v>
      </c>
      <c r="D922" s="328" t="s">
        <v>7025</v>
      </c>
      <c r="E922" s="328" t="s">
        <v>6040</v>
      </c>
      <c r="F922" s="329">
        <v>5</v>
      </c>
      <c r="G922" s="330" t="s">
        <v>5308</v>
      </c>
      <c r="H922" s="327" t="s">
        <v>5377</v>
      </c>
      <c r="I922" s="316">
        <v>78</v>
      </c>
    </row>
    <row r="923" spans="1:9">
      <c r="A923" s="310">
        <v>921</v>
      </c>
      <c r="B923" s="322" t="s">
        <v>7026</v>
      </c>
      <c r="C923" s="323" t="s">
        <v>7027</v>
      </c>
      <c r="D923" s="324" t="s">
        <v>6263</v>
      </c>
      <c r="E923" s="324" t="s">
        <v>5321</v>
      </c>
      <c r="F923" s="325">
        <v>0</v>
      </c>
      <c r="G923" s="326">
        <v>0</v>
      </c>
      <c r="H923" s="323" t="s">
        <v>5321</v>
      </c>
      <c r="I923" s="316">
        <v>1</v>
      </c>
    </row>
    <row r="924" spans="1:9" ht="15.75" customHeight="1">
      <c r="A924" s="310">
        <v>922</v>
      </c>
      <c r="B924" s="322" t="s">
        <v>7028</v>
      </c>
      <c r="C924" s="323" t="s">
        <v>7027</v>
      </c>
      <c r="D924" s="324" t="s">
        <v>5398</v>
      </c>
      <c r="E924" s="324" t="s">
        <v>5321</v>
      </c>
      <c r="F924" s="325">
        <v>0</v>
      </c>
      <c r="G924" s="326">
        <v>0</v>
      </c>
      <c r="H924" s="323" t="s">
        <v>5321</v>
      </c>
      <c r="I924" s="316">
        <v>1.5</v>
      </c>
    </row>
    <row r="925" spans="1:9">
      <c r="A925" s="310">
        <v>923</v>
      </c>
      <c r="B925" s="322" t="s">
        <v>7029</v>
      </c>
      <c r="C925" s="323" t="s">
        <v>7027</v>
      </c>
      <c r="D925" s="324" t="s">
        <v>5356</v>
      </c>
      <c r="E925" s="324" t="s">
        <v>5321</v>
      </c>
      <c r="F925" s="325">
        <v>0</v>
      </c>
      <c r="G925" s="326">
        <v>0</v>
      </c>
      <c r="H925" s="323" t="s">
        <v>5321</v>
      </c>
      <c r="I925" s="316">
        <v>1</v>
      </c>
    </row>
    <row r="926" spans="1:9">
      <c r="A926" s="310">
        <v>924</v>
      </c>
      <c r="B926" s="322" t="s">
        <v>7030</v>
      </c>
      <c r="C926" s="323" t="s">
        <v>7027</v>
      </c>
      <c r="D926" s="324" t="s">
        <v>5356</v>
      </c>
      <c r="E926" s="324" t="s">
        <v>5631</v>
      </c>
      <c r="F926" s="325">
        <v>0</v>
      </c>
      <c r="G926" s="326">
        <v>0</v>
      </c>
      <c r="H926" s="323" t="s">
        <v>5321</v>
      </c>
      <c r="I926" s="316">
        <v>1</v>
      </c>
    </row>
    <row r="927" spans="1:9" ht="15.75" customHeight="1">
      <c r="A927" s="310">
        <v>925</v>
      </c>
      <c r="B927" s="322" t="s">
        <v>7031</v>
      </c>
      <c r="C927" s="323" t="s">
        <v>7027</v>
      </c>
      <c r="D927" s="324" t="s">
        <v>7032</v>
      </c>
      <c r="E927" s="324" t="s">
        <v>5423</v>
      </c>
      <c r="F927" s="325">
        <v>15</v>
      </c>
      <c r="G927" s="326" t="s">
        <v>5314</v>
      </c>
      <c r="H927" s="323" t="s">
        <v>5345</v>
      </c>
      <c r="I927" s="316">
        <v>33</v>
      </c>
    </row>
    <row r="928" spans="1:9" ht="15.75" customHeight="1">
      <c r="A928" s="310">
        <v>926</v>
      </c>
      <c r="B928" s="322" t="s">
        <v>7033</v>
      </c>
      <c r="C928" s="323" t="s">
        <v>7027</v>
      </c>
      <c r="D928" s="324" t="s">
        <v>5642</v>
      </c>
      <c r="E928" s="324" t="s">
        <v>5321</v>
      </c>
      <c r="F928" s="325">
        <v>0</v>
      </c>
      <c r="G928" s="326">
        <v>0</v>
      </c>
      <c r="H928" s="323" t="s">
        <v>5321</v>
      </c>
      <c r="I928" s="316">
        <v>1.5</v>
      </c>
    </row>
    <row r="929" spans="1:9">
      <c r="A929" s="310">
        <v>927</v>
      </c>
      <c r="B929" s="322" t="s">
        <v>7034</v>
      </c>
      <c r="C929" s="323" t="s">
        <v>7027</v>
      </c>
      <c r="D929" s="324" t="s">
        <v>6421</v>
      </c>
      <c r="E929" s="324" t="s">
        <v>5313</v>
      </c>
      <c r="F929" s="325">
        <v>1</v>
      </c>
      <c r="G929" s="326" t="s">
        <v>5314</v>
      </c>
      <c r="H929" s="323" t="s">
        <v>5315</v>
      </c>
      <c r="I929" s="316">
        <v>11.5</v>
      </c>
    </row>
    <row r="930" spans="1:9" ht="15.75" customHeight="1">
      <c r="A930" s="310">
        <v>928</v>
      </c>
      <c r="B930" s="322" t="s">
        <v>7035</v>
      </c>
      <c r="C930" s="323" t="s">
        <v>7027</v>
      </c>
      <c r="D930" s="324" t="s">
        <v>6421</v>
      </c>
      <c r="E930" s="324" t="s">
        <v>5313</v>
      </c>
      <c r="F930" s="325">
        <v>1</v>
      </c>
      <c r="G930" s="326" t="s">
        <v>5314</v>
      </c>
      <c r="H930" s="323" t="s">
        <v>5340</v>
      </c>
      <c r="I930" s="316">
        <v>11.5</v>
      </c>
    </row>
    <row r="931" spans="1:9">
      <c r="A931" s="310">
        <v>929</v>
      </c>
      <c r="B931" s="322" t="s">
        <v>7036</v>
      </c>
      <c r="C931" s="323" t="s">
        <v>7027</v>
      </c>
      <c r="D931" s="324" t="s">
        <v>6205</v>
      </c>
      <c r="E931" s="324" t="s">
        <v>5313</v>
      </c>
      <c r="F931" s="325">
        <v>2</v>
      </c>
      <c r="G931" s="326" t="s">
        <v>5314</v>
      </c>
      <c r="H931" s="323" t="s">
        <v>5340</v>
      </c>
      <c r="I931" s="316">
        <v>140</v>
      </c>
    </row>
    <row r="932" spans="1:9" ht="15.75" customHeight="1">
      <c r="A932" s="310">
        <v>930</v>
      </c>
      <c r="B932" s="322" t="s">
        <v>7037</v>
      </c>
      <c r="C932" s="323" t="s">
        <v>7027</v>
      </c>
      <c r="D932" s="324" t="s">
        <v>5358</v>
      </c>
      <c r="E932" s="324" t="s">
        <v>5321</v>
      </c>
      <c r="F932" s="325">
        <v>0</v>
      </c>
      <c r="G932" s="326">
        <v>0</v>
      </c>
      <c r="H932" s="323" t="s">
        <v>5321</v>
      </c>
      <c r="I932" s="316">
        <v>0.5</v>
      </c>
    </row>
    <row r="933" spans="1:9" ht="15.75" customHeight="1">
      <c r="A933" s="310">
        <v>931</v>
      </c>
      <c r="B933" s="322" t="s">
        <v>7038</v>
      </c>
      <c r="C933" s="323" t="s">
        <v>7039</v>
      </c>
      <c r="D933" s="324" t="s">
        <v>6205</v>
      </c>
      <c r="E933" s="324" t="s">
        <v>5313</v>
      </c>
      <c r="F933" s="325">
        <v>1</v>
      </c>
      <c r="G933" s="326" t="s">
        <v>5314</v>
      </c>
      <c r="H933" s="323" t="s">
        <v>5340</v>
      </c>
      <c r="I933" s="316">
        <v>76</v>
      </c>
    </row>
    <row r="934" spans="1:9" ht="15.75" customHeight="1">
      <c r="A934" s="310">
        <v>932</v>
      </c>
      <c r="B934" s="311" t="s">
        <v>7040</v>
      </c>
      <c r="C934" s="312" t="s">
        <v>7041</v>
      </c>
      <c r="D934" s="313" t="s">
        <v>5387</v>
      </c>
      <c r="E934" s="313" t="s">
        <v>5313</v>
      </c>
      <c r="F934" s="314">
        <v>50</v>
      </c>
      <c r="G934" s="315" t="s">
        <v>5314</v>
      </c>
      <c r="H934" s="312" t="s">
        <v>5345</v>
      </c>
      <c r="I934" s="316">
        <v>119</v>
      </c>
    </row>
    <row r="935" spans="1:9" ht="15.75" customHeight="1">
      <c r="A935" s="310">
        <v>933</v>
      </c>
      <c r="B935" s="311" t="s">
        <v>7042</v>
      </c>
      <c r="C935" s="312" t="s">
        <v>7041</v>
      </c>
      <c r="D935" s="313" t="s">
        <v>7043</v>
      </c>
      <c r="E935" s="313" t="s">
        <v>5313</v>
      </c>
      <c r="F935" s="314">
        <v>5</v>
      </c>
      <c r="G935" s="315" t="s">
        <v>5314</v>
      </c>
      <c r="H935" s="312" t="s">
        <v>5315</v>
      </c>
      <c r="I935" s="316">
        <v>196</v>
      </c>
    </row>
    <row r="936" spans="1:9" ht="15.75" customHeight="1">
      <c r="A936" s="310">
        <v>934</v>
      </c>
      <c r="B936" s="322" t="s">
        <v>7044</v>
      </c>
      <c r="C936" s="323" t="s">
        <v>7041</v>
      </c>
      <c r="D936" s="324" t="s">
        <v>7045</v>
      </c>
      <c r="E936" s="324" t="s">
        <v>5313</v>
      </c>
      <c r="F936" s="325">
        <v>1</v>
      </c>
      <c r="G936" s="326" t="s">
        <v>5314</v>
      </c>
      <c r="H936" s="323" t="s">
        <v>5315</v>
      </c>
      <c r="I936" s="316">
        <v>85</v>
      </c>
    </row>
    <row r="937" spans="1:9" ht="15.75" customHeight="1">
      <c r="A937" s="310">
        <v>935</v>
      </c>
      <c r="B937" s="311" t="s">
        <v>7046</v>
      </c>
      <c r="C937" s="312" t="s">
        <v>7047</v>
      </c>
      <c r="D937" s="313" t="s">
        <v>7048</v>
      </c>
      <c r="E937" s="313" t="s">
        <v>5313</v>
      </c>
      <c r="F937" s="314">
        <v>1</v>
      </c>
      <c r="G937" s="315" t="s">
        <v>5314</v>
      </c>
      <c r="H937" s="312" t="s">
        <v>5315</v>
      </c>
      <c r="I937" s="316">
        <v>3031</v>
      </c>
    </row>
    <row r="938" spans="1:9" ht="15.75" customHeight="1">
      <c r="A938" s="310">
        <v>936</v>
      </c>
      <c r="B938" s="311" t="s">
        <v>7049</v>
      </c>
      <c r="C938" s="312" t="s">
        <v>7047</v>
      </c>
      <c r="D938" s="313" t="s">
        <v>7050</v>
      </c>
      <c r="E938" s="313" t="s">
        <v>5313</v>
      </c>
      <c r="F938" s="314">
        <v>2</v>
      </c>
      <c r="G938" s="315" t="s">
        <v>5314</v>
      </c>
      <c r="H938" s="312" t="s">
        <v>5315</v>
      </c>
      <c r="I938" s="316">
        <v>1711</v>
      </c>
    </row>
    <row r="939" spans="1:9" ht="15.75" customHeight="1">
      <c r="A939" s="310">
        <v>937</v>
      </c>
      <c r="B939" s="322" t="s">
        <v>7051</v>
      </c>
      <c r="C939" s="323" t="s">
        <v>7052</v>
      </c>
      <c r="D939" s="324" t="s">
        <v>5398</v>
      </c>
      <c r="E939" s="324" t="s">
        <v>5319</v>
      </c>
      <c r="F939" s="325">
        <v>0</v>
      </c>
      <c r="G939" s="326">
        <v>0</v>
      </c>
      <c r="H939" s="323" t="s">
        <v>5321</v>
      </c>
      <c r="I939" s="316">
        <v>1.5</v>
      </c>
    </row>
    <row r="940" spans="1:9" ht="36">
      <c r="A940" s="310">
        <v>938</v>
      </c>
      <c r="B940" s="322" t="s">
        <v>7053</v>
      </c>
      <c r="C940" s="323" t="s">
        <v>7052</v>
      </c>
      <c r="D940" s="324" t="s">
        <v>5398</v>
      </c>
      <c r="E940" s="324" t="s">
        <v>5631</v>
      </c>
      <c r="F940" s="325">
        <v>0</v>
      </c>
      <c r="G940" s="326">
        <v>0</v>
      </c>
      <c r="H940" s="323" t="s">
        <v>5321</v>
      </c>
      <c r="I940" s="316">
        <v>1.5</v>
      </c>
    </row>
    <row r="941" spans="1:9" ht="15.75" customHeight="1">
      <c r="A941" s="310">
        <v>939</v>
      </c>
      <c r="B941" s="311" t="s">
        <v>7054</v>
      </c>
      <c r="C941" s="312" t="s">
        <v>7052</v>
      </c>
      <c r="D941" s="313" t="s">
        <v>7032</v>
      </c>
      <c r="E941" s="313" t="s">
        <v>5447</v>
      </c>
      <c r="F941" s="314">
        <v>25</v>
      </c>
      <c r="G941" s="315" t="s">
        <v>5314</v>
      </c>
      <c r="H941" s="312" t="s">
        <v>5345</v>
      </c>
      <c r="I941" s="316">
        <v>53</v>
      </c>
    </row>
    <row r="942" spans="1:9" ht="15.75" customHeight="1">
      <c r="A942" s="310">
        <v>940</v>
      </c>
      <c r="B942" s="322" t="s">
        <v>7055</v>
      </c>
      <c r="C942" s="323" t="s">
        <v>7052</v>
      </c>
      <c r="D942" s="324" t="s">
        <v>5749</v>
      </c>
      <c r="E942" s="324" t="s">
        <v>5325</v>
      </c>
      <c r="F942" s="325">
        <v>0</v>
      </c>
      <c r="G942" s="326">
        <v>0</v>
      </c>
      <c r="H942" s="323" t="s">
        <v>5340</v>
      </c>
      <c r="I942" s="316">
        <v>276</v>
      </c>
    </row>
    <row r="943" spans="1:9" ht="15.75" customHeight="1">
      <c r="A943" s="310">
        <v>941</v>
      </c>
      <c r="B943" s="311" t="s">
        <v>7056</v>
      </c>
      <c r="C943" s="312" t="s">
        <v>7052</v>
      </c>
      <c r="D943" s="313" t="s">
        <v>6659</v>
      </c>
      <c r="E943" s="313" t="s">
        <v>5313</v>
      </c>
      <c r="F943" s="314">
        <v>1</v>
      </c>
      <c r="G943" s="315" t="s">
        <v>5314</v>
      </c>
      <c r="H943" s="312" t="s">
        <v>5340</v>
      </c>
      <c r="I943" s="316">
        <v>282</v>
      </c>
    </row>
    <row r="944" spans="1:9" ht="36">
      <c r="A944" s="310">
        <v>942</v>
      </c>
      <c r="B944" s="322" t="s">
        <v>7057</v>
      </c>
      <c r="C944" s="323" t="s">
        <v>7052</v>
      </c>
      <c r="D944" s="324" t="s">
        <v>5462</v>
      </c>
      <c r="E944" s="324" t="s">
        <v>5319</v>
      </c>
      <c r="F944" s="325">
        <v>0</v>
      </c>
      <c r="G944" s="326">
        <v>0</v>
      </c>
      <c r="H944" s="323" t="s">
        <v>5321</v>
      </c>
      <c r="I944" s="316">
        <v>1.5</v>
      </c>
    </row>
    <row r="945" spans="1:9" ht="36">
      <c r="A945" s="310">
        <v>943</v>
      </c>
      <c r="B945" s="322" t="s">
        <v>7058</v>
      </c>
      <c r="C945" s="323" t="s">
        <v>7052</v>
      </c>
      <c r="D945" s="324" t="s">
        <v>5462</v>
      </c>
      <c r="E945" s="324" t="s">
        <v>5631</v>
      </c>
      <c r="F945" s="325">
        <v>0</v>
      </c>
      <c r="G945" s="326">
        <v>0</v>
      </c>
      <c r="H945" s="323" t="s">
        <v>5321</v>
      </c>
      <c r="I945" s="316">
        <v>1.5</v>
      </c>
    </row>
    <row r="946" spans="1:9" ht="36">
      <c r="A946" s="310">
        <v>944</v>
      </c>
      <c r="B946" s="322" t="s">
        <v>7059</v>
      </c>
      <c r="C946" s="323" t="s">
        <v>7052</v>
      </c>
      <c r="D946" s="324" t="s">
        <v>5434</v>
      </c>
      <c r="E946" s="324" t="s">
        <v>5631</v>
      </c>
      <c r="F946" s="325">
        <v>0</v>
      </c>
      <c r="G946" s="326">
        <v>0</v>
      </c>
      <c r="H946" s="323" t="s">
        <v>5321</v>
      </c>
      <c r="I946" s="316">
        <v>1.5</v>
      </c>
    </row>
    <row r="947" spans="1:9" ht="36">
      <c r="A947" s="310">
        <v>945</v>
      </c>
      <c r="B947" s="322" t="s">
        <v>7060</v>
      </c>
      <c r="C947" s="323" t="s">
        <v>7052</v>
      </c>
      <c r="D947" s="324" t="s">
        <v>5434</v>
      </c>
      <c r="E947" s="324" t="s">
        <v>5319</v>
      </c>
      <c r="F947" s="325">
        <v>0</v>
      </c>
      <c r="G947" s="326">
        <v>0</v>
      </c>
      <c r="H947" s="323" t="s">
        <v>5321</v>
      </c>
      <c r="I947" s="316">
        <v>1.5</v>
      </c>
    </row>
    <row r="948" spans="1:9">
      <c r="A948" s="310">
        <v>946</v>
      </c>
      <c r="B948" s="322" t="s">
        <v>7061</v>
      </c>
      <c r="C948" s="323" t="s">
        <v>7062</v>
      </c>
      <c r="D948" s="324" t="s">
        <v>5462</v>
      </c>
      <c r="E948" s="324" t="s">
        <v>5321</v>
      </c>
      <c r="F948" s="325">
        <v>0</v>
      </c>
      <c r="G948" s="326">
        <v>0</v>
      </c>
      <c r="H948" s="323" t="s">
        <v>5321</v>
      </c>
      <c r="I948" s="316">
        <v>0.5</v>
      </c>
    </row>
    <row r="949" spans="1:9">
      <c r="A949" s="310">
        <v>947</v>
      </c>
      <c r="B949" s="322" t="s">
        <v>7063</v>
      </c>
      <c r="C949" s="323" t="s">
        <v>7062</v>
      </c>
      <c r="D949" s="324" t="s">
        <v>5434</v>
      </c>
      <c r="E949" s="324" t="s">
        <v>5321</v>
      </c>
      <c r="F949" s="325">
        <v>0</v>
      </c>
      <c r="G949" s="326">
        <v>0</v>
      </c>
      <c r="H949" s="323" t="s">
        <v>5321</v>
      </c>
      <c r="I949" s="316">
        <v>1</v>
      </c>
    </row>
    <row r="950" spans="1:9" ht="15.75" customHeight="1">
      <c r="A950" s="310">
        <v>948</v>
      </c>
      <c r="B950" s="311" t="s">
        <v>7064</v>
      </c>
      <c r="C950" s="312" t="s">
        <v>7065</v>
      </c>
      <c r="D950" s="313" t="s">
        <v>5419</v>
      </c>
      <c r="E950" s="313" t="s">
        <v>5376</v>
      </c>
      <c r="F950" s="314">
        <v>5</v>
      </c>
      <c r="G950" s="315" t="s">
        <v>5308</v>
      </c>
      <c r="H950" s="312" t="s">
        <v>5377</v>
      </c>
      <c r="I950" s="316">
        <v>22</v>
      </c>
    </row>
    <row r="951" spans="1:9">
      <c r="A951" s="310">
        <v>949</v>
      </c>
      <c r="B951" s="311" t="s">
        <v>7066</v>
      </c>
      <c r="C951" s="312" t="s">
        <v>7065</v>
      </c>
      <c r="D951" s="313" t="s">
        <v>5419</v>
      </c>
      <c r="E951" s="313" t="s">
        <v>5376</v>
      </c>
      <c r="F951" s="314">
        <v>15</v>
      </c>
      <c r="G951" s="315" t="s">
        <v>5308</v>
      </c>
      <c r="H951" s="312" t="s">
        <v>5377</v>
      </c>
      <c r="I951" s="316">
        <v>30</v>
      </c>
    </row>
    <row r="952" spans="1:9">
      <c r="A952" s="310">
        <v>950</v>
      </c>
      <c r="B952" s="311" t="s">
        <v>7067</v>
      </c>
      <c r="C952" s="312" t="s">
        <v>7065</v>
      </c>
      <c r="D952" s="313" t="s">
        <v>5398</v>
      </c>
      <c r="E952" s="313" t="s">
        <v>5321</v>
      </c>
      <c r="F952" s="314"/>
      <c r="G952" s="315" t="s">
        <v>5320</v>
      </c>
      <c r="H952" s="312" t="s">
        <v>5321</v>
      </c>
      <c r="I952" s="316">
        <v>13.5</v>
      </c>
    </row>
    <row r="953" spans="1:9" ht="15.75" customHeight="1">
      <c r="A953" s="310">
        <v>951</v>
      </c>
      <c r="B953" s="311" t="s">
        <v>7068</v>
      </c>
      <c r="C953" s="312" t="s">
        <v>7065</v>
      </c>
      <c r="D953" s="313" t="s">
        <v>5432</v>
      </c>
      <c r="E953" s="313" t="s">
        <v>6194</v>
      </c>
      <c r="F953" s="314"/>
      <c r="G953" s="315" t="s">
        <v>5320</v>
      </c>
      <c r="H953" s="312" t="s">
        <v>5315</v>
      </c>
      <c r="I953" s="316">
        <v>59</v>
      </c>
    </row>
    <row r="954" spans="1:9" ht="15.75" customHeight="1">
      <c r="A954" s="310">
        <v>952</v>
      </c>
      <c r="B954" s="311" t="s">
        <v>7069</v>
      </c>
      <c r="C954" s="312" t="s">
        <v>7065</v>
      </c>
      <c r="D954" s="313" t="s">
        <v>5432</v>
      </c>
      <c r="E954" s="313" t="s">
        <v>5325</v>
      </c>
      <c r="F954" s="314"/>
      <c r="G954" s="315" t="s">
        <v>5320</v>
      </c>
      <c r="H954" s="312" t="s">
        <v>5315</v>
      </c>
      <c r="I954" s="316">
        <v>59</v>
      </c>
    </row>
    <row r="955" spans="1:9" ht="15.75" customHeight="1">
      <c r="A955" s="310">
        <v>953</v>
      </c>
      <c r="B955" s="311" t="s">
        <v>7070</v>
      </c>
      <c r="C955" s="312" t="s">
        <v>7071</v>
      </c>
      <c r="D955" s="313" t="s">
        <v>5419</v>
      </c>
      <c r="E955" s="313" t="s">
        <v>5376</v>
      </c>
      <c r="F955" s="314">
        <v>15</v>
      </c>
      <c r="G955" s="315" t="s">
        <v>5308</v>
      </c>
      <c r="H955" s="312" t="s">
        <v>5468</v>
      </c>
      <c r="I955" s="316">
        <v>60</v>
      </c>
    </row>
    <row r="956" spans="1:9" ht="15.75" customHeight="1">
      <c r="A956" s="310">
        <v>954</v>
      </c>
      <c r="B956" s="311" t="s">
        <v>7072</v>
      </c>
      <c r="C956" s="312" t="s">
        <v>7071</v>
      </c>
      <c r="D956" s="313" t="s">
        <v>5419</v>
      </c>
      <c r="E956" s="313" t="s">
        <v>5376</v>
      </c>
      <c r="F956" s="314">
        <v>30</v>
      </c>
      <c r="G956" s="315" t="s">
        <v>5308</v>
      </c>
      <c r="H956" s="312" t="s">
        <v>5468</v>
      </c>
      <c r="I956" s="316">
        <v>109</v>
      </c>
    </row>
    <row r="957" spans="1:9" ht="15.75" customHeight="1">
      <c r="A957" s="310">
        <v>955</v>
      </c>
      <c r="B957" s="311" t="s">
        <v>7073</v>
      </c>
      <c r="C957" s="312" t="s">
        <v>7071</v>
      </c>
      <c r="D957" s="313" t="s">
        <v>5419</v>
      </c>
      <c r="E957" s="313" t="s">
        <v>5376</v>
      </c>
      <c r="F957" s="314">
        <v>150</v>
      </c>
      <c r="G957" s="315" t="s">
        <v>5308</v>
      </c>
      <c r="H957" s="312" t="s">
        <v>5468</v>
      </c>
      <c r="I957" s="316">
        <v>1</v>
      </c>
    </row>
    <row r="958" spans="1:9" ht="15.75" customHeight="1">
      <c r="A958" s="310">
        <v>956</v>
      </c>
      <c r="B958" s="311" t="s">
        <v>7074</v>
      </c>
      <c r="C958" s="312" t="s">
        <v>7071</v>
      </c>
      <c r="D958" s="313" t="s">
        <v>5375</v>
      </c>
      <c r="E958" s="313" t="s">
        <v>5376</v>
      </c>
      <c r="F958" s="314">
        <v>30</v>
      </c>
      <c r="G958" s="315" t="s">
        <v>5308</v>
      </c>
      <c r="H958" s="312" t="s">
        <v>5468</v>
      </c>
      <c r="I958" s="316">
        <v>180</v>
      </c>
    </row>
    <row r="959" spans="1:9" ht="15.75" customHeight="1">
      <c r="A959" s="310">
        <v>957</v>
      </c>
      <c r="B959" s="311" t="s">
        <v>7075</v>
      </c>
      <c r="C959" s="312" t="s">
        <v>7071</v>
      </c>
      <c r="D959" s="313" t="s">
        <v>5375</v>
      </c>
      <c r="E959" s="313" t="s">
        <v>5376</v>
      </c>
      <c r="F959" s="314">
        <v>150</v>
      </c>
      <c r="G959" s="315" t="s">
        <v>5308</v>
      </c>
      <c r="H959" s="312" t="s">
        <v>5468</v>
      </c>
      <c r="I959" s="316">
        <v>1.25</v>
      </c>
    </row>
    <row r="960" spans="1:9" ht="15.75" customHeight="1">
      <c r="A960" s="310">
        <v>958</v>
      </c>
      <c r="B960" s="311" t="s">
        <v>7076</v>
      </c>
      <c r="C960" s="312" t="s">
        <v>7071</v>
      </c>
      <c r="D960" s="313" t="s">
        <v>5375</v>
      </c>
      <c r="E960" s="313" t="s">
        <v>5376</v>
      </c>
      <c r="F960" s="314">
        <v>10</v>
      </c>
      <c r="G960" s="315" t="s">
        <v>5308</v>
      </c>
      <c r="H960" s="312" t="s">
        <v>5468</v>
      </c>
      <c r="I960" s="316">
        <v>60.5</v>
      </c>
    </row>
    <row r="961" spans="1:9" ht="15.75" customHeight="1">
      <c r="A961" s="310">
        <v>959</v>
      </c>
      <c r="B961" s="311" t="s">
        <v>7077</v>
      </c>
      <c r="C961" s="312" t="s">
        <v>7078</v>
      </c>
      <c r="D961" s="313" t="s">
        <v>7079</v>
      </c>
      <c r="E961" s="313" t="s">
        <v>5353</v>
      </c>
      <c r="F961" s="314">
        <v>450</v>
      </c>
      <c r="G961" s="315" t="s">
        <v>5314</v>
      </c>
      <c r="H961" s="312" t="s">
        <v>5345</v>
      </c>
      <c r="I961" s="316">
        <v>33</v>
      </c>
    </row>
    <row r="962" spans="1:9">
      <c r="A962" s="310">
        <v>960</v>
      </c>
      <c r="B962" s="317" t="s">
        <v>7080</v>
      </c>
      <c r="C962" s="327" t="s">
        <v>7081</v>
      </c>
      <c r="D962" s="328" t="s">
        <v>5456</v>
      </c>
      <c r="E962" s="328" t="s">
        <v>5332</v>
      </c>
      <c r="F962" s="329">
        <v>0</v>
      </c>
      <c r="G962" s="330">
        <v>0</v>
      </c>
      <c r="H962" s="327" t="s">
        <v>5333</v>
      </c>
      <c r="I962" s="316">
        <v>26.5</v>
      </c>
    </row>
    <row r="963" spans="1:9" ht="36">
      <c r="A963" s="310">
        <v>961</v>
      </c>
      <c r="B963" s="311" t="s">
        <v>7082</v>
      </c>
      <c r="C963" s="312" t="s">
        <v>7083</v>
      </c>
      <c r="D963" s="313" t="s">
        <v>5444</v>
      </c>
      <c r="E963" s="313" t="s">
        <v>5319</v>
      </c>
      <c r="F963" s="314"/>
      <c r="G963" s="315" t="s">
        <v>5320</v>
      </c>
      <c r="H963" s="312" t="s">
        <v>5321</v>
      </c>
      <c r="I963" s="316">
        <v>7.25</v>
      </c>
    </row>
    <row r="964" spans="1:9" ht="15.75" customHeight="1">
      <c r="A964" s="310">
        <v>962</v>
      </c>
      <c r="B964" s="311" t="s">
        <v>7084</v>
      </c>
      <c r="C964" s="312" t="s">
        <v>7085</v>
      </c>
      <c r="D964" s="313" t="s">
        <v>7086</v>
      </c>
      <c r="E964" s="313" t="s">
        <v>5313</v>
      </c>
      <c r="F964" s="314">
        <v>1</v>
      </c>
      <c r="G964" s="315" t="s">
        <v>5314</v>
      </c>
      <c r="H964" s="312" t="s">
        <v>5340</v>
      </c>
      <c r="I964" s="316">
        <v>100</v>
      </c>
    </row>
    <row r="965" spans="1:9" ht="15.75" customHeight="1">
      <c r="A965" s="310">
        <v>963</v>
      </c>
      <c r="B965" s="322" t="s">
        <v>7087</v>
      </c>
      <c r="C965" s="323" t="s">
        <v>7088</v>
      </c>
      <c r="D965" s="324" t="s">
        <v>5398</v>
      </c>
      <c r="E965" s="324" t="s">
        <v>5321</v>
      </c>
      <c r="F965" s="325">
        <v>0</v>
      </c>
      <c r="G965" s="326">
        <v>0</v>
      </c>
      <c r="H965" s="323" t="s">
        <v>5321</v>
      </c>
      <c r="I965" s="316">
        <v>1</v>
      </c>
    </row>
    <row r="966" spans="1:9" ht="15.75" customHeight="1">
      <c r="A966" s="310">
        <v>964</v>
      </c>
      <c r="B966" s="322" t="s">
        <v>7089</v>
      </c>
      <c r="C966" s="323" t="s">
        <v>7088</v>
      </c>
      <c r="D966" s="324" t="s">
        <v>5398</v>
      </c>
      <c r="E966" s="324" t="s">
        <v>5319</v>
      </c>
      <c r="F966" s="325">
        <v>0</v>
      </c>
      <c r="G966" s="326">
        <v>0</v>
      </c>
      <c r="H966" s="323" t="s">
        <v>5321</v>
      </c>
      <c r="I966" s="316">
        <v>1</v>
      </c>
    </row>
    <row r="967" spans="1:9" ht="15.75" customHeight="1">
      <c r="A967" s="310">
        <v>965</v>
      </c>
      <c r="B967" s="322" t="s">
        <v>7090</v>
      </c>
      <c r="C967" s="323" t="s">
        <v>7088</v>
      </c>
      <c r="D967" s="324" t="s">
        <v>6222</v>
      </c>
      <c r="E967" s="324" t="s">
        <v>5384</v>
      </c>
      <c r="F967" s="325">
        <v>60</v>
      </c>
      <c r="G967" s="326" t="s">
        <v>5314</v>
      </c>
      <c r="H967" s="323" t="s">
        <v>5345</v>
      </c>
      <c r="I967" s="316">
        <v>15.5</v>
      </c>
    </row>
    <row r="968" spans="1:9" ht="15.75" customHeight="1">
      <c r="A968" s="310">
        <v>966</v>
      </c>
      <c r="B968" s="322" t="s">
        <v>7091</v>
      </c>
      <c r="C968" s="323" t="s">
        <v>7088</v>
      </c>
      <c r="D968" s="324" t="s">
        <v>6222</v>
      </c>
      <c r="E968" s="324" t="s">
        <v>5489</v>
      </c>
      <c r="F968" s="325">
        <v>60</v>
      </c>
      <c r="G968" s="326" t="s">
        <v>5314</v>
      </c>
      <c r="H968" s="323" t="s">
        <v>5345</v>
      </c>
      <c r="I968" s="316">
        <v>15.5</v>
      </c>
    </row>
    <row r="969" spans="1:9" ht="15.75" customHeight="1">
      <c r="A969" s="310">
        <v>967</v>
      </c>
      <c r="B969" s="322" t="s">
        <v>7092</v>
      </c>
      <c r="C969" s="323" t="s">
        <v>7088</v>
      </c>
      <c r="D969" s="324" t="s">
        <v>6222</v>
      </c>
      <c r="E969" s="324" t="s">
        <v>5423</v>
      </c>
      <c r="F969" s="325">
        <v>60</v>
      </c>
      <c r="G969" s="326" t="s">
        <v>5314</v>
      </c>
      <c r="H969" s="323" t="s">
        <v>5345</v>
      </c>
      <c r="I969" s="316">
        <v>15.5</v>
      </c>
    </row>
    <row r="970" spans="1:9" ht="15.75" customHeight="1">
      <c r="A970" s="310">
        <v>968</v>
      </c>
      <c r="B970" s="322" t="s">
        <v>7093</v>
      </c>
      <c r="C970" s="323" t="s">
        <v>7088</v>
      </c>
      <c r="D970" s="324" t="s">
        <v>6222</v>
      </c>
      <c r="E970" s="324" t="s">
        <v>6058</v>
      </c>
      <c r="F970" s="325">
        <v>60</v>
      </c>
      <c r="G970" s="326" t="s">
        <v>5314</v>
      </c>
      <c r="H970" s="323" t="s">
        <v>5345</v>
      </c>
      <c r="I970" s="316">
        <v>15.5</v>
      </c>
    </row>
    <row r="971" spans="1:9" ht="15.75" customHeight="1">
      <c r="A971" s="310">
        <v>969</v>
      </c>
      <c r="B971" s="322" t="s">
        <v>7094</v>
      </c>
      <c r="C971" s="323" t="s">
        <v>7088</v>
      </c>
      <c r="D971" s="324" t="s">
        <v>6222</v>
      </c>
      <c r="E971" s="324" t="s">
        <v>5384</v>
      </c>
      <c r="F971" s="325">
        <v>30</v>
      </c>
      <c r="G971" s="326" t="s">
        <v>5314</v>
      </c>
      <c r="H971" s="323" t="s">
        <v>5345</v>
      </c>
      <c r="I971" s="316">
        <v>16</v>
      </c>
    </row>
    <row r="972" spans="1:9" ht="36">
      <c r="A972" s="310">
        <v>970</v>
      </c>
      <c r="B972" s="322" t="s">
        <v>7095</v>
      </c>
      <c r="C972" s="323" t="s">
        <v>7088</v>
      </c>
      <c r="D972" s="324" t="s">
        <v>5462</v>
      </c>
      <c r="E972" s="324" t="s">
        <v>5319</v>
      </c>
      <c r="F972" s="325">
        <v>0</v>
      </c>
      <c r="G972" s="326">
        <v>0</v>
      </c>
      <c r="H972" s="323" t="s">
        <v>5321</v>
      </c>
      <c r="I972" s="316">
        <v>1.5</v>
      </c>
    </row>
    <row r="973" spans="1:9" ht="36">
      <c r="A973" s="310">
        <v>971</v>
      </c>
      <c r="B973" s="322" t="s">
        <v>7096</v>
      </c>
      <c r="C973" s="323" t="s">
        <v>7088</v>
      </c>
      <c r="D973" s="324" t="s">
        <v>5462</v>
      </c>
      <c r="E973" s="324" t="s">
        <v>5321</v>
      </c>
      <c r="F973" s="325">
        <v>0</v>
      </c>
      <c r="G973" s="326">
        <v>0</v>
      </c>
      <c r="H973" s="323" t="s">
        <v>5321</v>
      </c>
      <c r="I973" s="316">
        <v>1.5</v>
      </c>
    </row>
    <row r="974" spans="1:9">
      <c r="A974" s="310">
        <v>972</v>
      </c>
      <c r="B974" s="317" t="s">
        <v>7097</v>
      </c>
      <c r="C974" s="318" t="s">
        <v>7098</v>
      </c>
      <c r="D974" s="319" t="s">
        <v>5398</v>
      </c>
      <c r="E974" s="319" t="s">
        <v>5631</v>
      </c>
      <c r="F974" s="320"/>
      <c r="G974" s="321" t="s">
        <v>5320</v>
      </c>
      <c r="H974" s="318" t="s">
        <v>5321</v>
      </c>
      <c r="I974" s="316">
        <v>2.5</v>
      </c>
    </row>
    <row r="975" spans="1:9">
      <c r="A975" s="310">
        <v>973</v>
      </c>
      <c r="B975" s="317" t="s">
        <v>7099</v>
      </c>
      <c r="C975" s="318" t="s">
        <v>7098</v>
      </c>
      <c r="D975" s="319" t="s">
        <v>5398</v>
      </c>
      <c r="E975" s="319" t="s">
        <v>5319</v>
      </c>
      <c r="F975" s="320"/>
      <c r="G975" s="321" t="s">
        <v>5320</v>
      </c>
      <c r="H975" s="318" t="s">
        <v>5321</v>
      </c>
      <c r="I975" s="316">
        <v>2.5</v>
      </c>
    </row>
    <row r="976" spans="1:9">
      <c r="A976" s="310">
        <v>974</v>
      </c>
      <c r="B976" s="317" t="s">
        <v>7100</v>
      </c>
      <c r="C976" s="318" t="s">
        <v>7098</v>
      </c>
      <c r="D976" s="319" t="s">
        <v>5398</v>
      </c>
      <c r="E976" s="319" t="s">
        <v>5321</v>
      </c>
      <c r="F976" s="320"/>
      <c r="G976" s="321" t="s">
        <v>5320</v>
      </c>
      <c r="H976" s="318" t="s">
        <v>5321</v>
      </c>
      <c r="I976" s="316">
        <v>2.5</v>
      </c>
    </row>
    <row r="977" spans="1:9" ht="15.75" customHeight="1">
      <c r="A977" s="310">
        <v>975</v>
      </c>
      <c r="B977" s="317" t="s">
        <v>7101</v>
      </c>
      <c r="C977" s="318" t="s">
        <v>7098</v>
      </c>
      <c r="D977" s="319" t="s">
        <v>6659</v>
      </c>
      <c r="E977" s="319" t="s">
        <v>5313</v>
      </c>
      <c r="F977" s="320">
        <v>1</v>
      </c>
      <c r="G977" s="321" t="s">
        <v>5314</v>
      </c>
      <c r="H977" s="318" t="s">
        <v>5340</v>
      </c>
      <c r="I977" s="316">
        <v>13.5</v>
      </c>
    </row>
    <row r="978" spans="1:9" ht="15.75" customHeight="1">
      <c r="A978" s="310">
        <v>976</v>
      </c>
      <c r="B978" s="317" t="s">
        <v>7102</v>
      </c>
      <c r="C978" s="323" t="s">
        <v>7098</v>
      </c>
      <c r="D978" s="324" t="s">
        <v>6659</v>
      </c>
      <c r="E978" s="324" t="s">
        <v>5313</v>
      </c>
      <c r="F978" s="325">
        <v>50</v>
      </c>
      <c r="G978" s="326" t="s">
        <v>5314</v>
      </c>
      <c r="H978" s="323" t="s">
        <v>5340</v>
      </c>
      <c r="I978" s="316">
        <v>13.25</v>
      </c>
    </row>
    <row r="979" spans="1:9" ht="15.75" customHeight="1">
      <c r="A979" s="310">
        <v>977</v>
      </c>
      <c r="B979" s="311" t="s">
        <v>7103</v>
      </c>
      <c r="C979" s="312" t="s">
        <v>7098</v>
      </c>
      <c r="D979" s="313" t="s">
        <v>6103</v>
      </c>
      <c r="E979" s="313" t="s">
        <v>5384</v>
      </c>
      <c r="F979" s="314">
        <v>60</v>
      </c>
      <c r="G979" s="315" t="s">
        <v>5314</v>
      </c>
      <c r="H979" s="312" t="s">
        <v>5345</v>
      </c>
      <c r="I979" s="316">
        <v>19</v>
      </c>
    </row>
    <row r="980" spans="1:9" ht="15.75" customHeight="1">
      <c r="A980" s="310">
        <v>978</v>
      </c>
      <c r="B980" s="311" t="s">
        <v>7104</v>
      </c>
      <c r="C980" s="312" t="s">
        <v>7098</v>
      </c>
      <c r="D980" s="313" t="s">
        <v>6103</v>
      </c>
      <c r="E980" s="313" t="s">
        <v>6058</v>
      </c>
      <c r="F980" s="314">
        <v>30</v>
      </c>
      <c r="G980" s="315" t="s">
        <v>5314</v>
      </c>
      <c r="H980" s="312" t="s">
        <v>5345</v>
      </c>
      <c r="I980" s="316">
        <v>19</v>
      </c>
    </row>
    <row r="981" spans="1:9" ht="15.75" customHeight="1">
      <c r="A981" s="310">
        <v>979</v>
      </c>
      <c r="B981" s="317" t="s">
        <v>7105</v>
      </c>
      <c r="C981" s="318" t="s">
        <v>7098</v>
      </c>
      <c r="D981" s="319" t="s">
        <v>6103</v>
      </c>
      <c r="E981" s="319" t="s">
        <v>5384</v>
      </c>
      <c r="F981" s="320">
        <v>30</v>
      </c>
      <c r="G981" s="321" t="s">
        <v>5314</v>
      </c>
      <c r="H981" s="318" t="s">
        <v>5345</v>
      </c>
      <c r="I981" s="316">
        <v>19</v>
      </c>
    </row>
    <row r="982" spans="1:9" ht="15.75" customHeight="1">
      <c r="A982" s="310">
        <v>980</v>
      </c>
      <c r="B982" s="322" t="s">
        <v>7106</v>
      </c>
      <c r="C982" s="323" t="s">
        <v>7107</v>
      </c>
      <c r="D982" s="324" t="s">
        <v>6980</v>
      </c>
      <c r="E982" s="324" t="s">
        <v>5411</v>
      </c>
      <c r="F982" s="325">
        <v>10</v>
      </c>
      <c r="G982" s="326" t="s">
        <v>5314</v>
      </c>
      <c r="H982" s="323" t="s">
        <v>5345</v>
      </c>
      <c r="I982" s="316">
        <v>33</v>
      </c>
    </row>
    <row r="983" spans="1:9">
      <c r="A983" s="310">
        <v>981</v>
      </c>
      <c r="B983" s="322" t="s">
        <v>7108</v>
      </c>
      <c r="C983" s="323" t="s">
        <v>7107</v>
      </c>
      <c r="D983" s="324" t="s">
        <v>5737</v>
      </c>
      <c r="E983" s="324" t="s">
        <v>5411</v>
      </c>
      <c r="F983" s="325">
        <v>10</v>
      </c>
      <c r="G983" s="326" t="s">
        <v>5314</v>
      </c>
      <c r="H983" s="323" t="s">
        <v>5345</v>
      </c>
      <c r="I983" s="316">
        <v>26</v>
      </c>
    </row>
    <row r="984" spans="1:9">
      <c r="A984" s="310">
        <v>982</v>
      </c>
      <c r="B984" s="311" t="s">
        <v>7109</v>
      </c>
      <c r="C984" s="312" t="s">
        <v>7110</v>
      </c>
      <c r="D984" s="313" t="s">
        <v>5479</v>
      </c>
      <c r="E984" s="313" t="s">
        <v>5384</v>
      </c>
      <c r="F984" s="314">
        <v>60</v>
      </c>
      <c r="G984" s="315" t="s">
        <v>5314</v>
      </c>
      <c r="H984" s="312" t="s">
        <v>5345</v>
      </c>
      <c r="I984" s="316">
        <v>16.5</v>
      </c>
    </row>
    <row r="985" spans="1:9" ht="15.75" customHeight="1">
      <c r="A985" s="310">
        <v>983</v>
      </c>
      <c r="B985" s="317" t="s">
        <v>7111</v>
      </c>
      <c r="C985" s="318" t="s">
        <v>7110</v>
      </c>
      <c r="D985" s="319" t="s">
        <v>5479</v>
      </c>
      <c r="E985" s="319" t="s">
        <v>5447</v>
      </c>
      <c r="F985" s="320">
        <v>60</v>
      </c>
      <c r="G985" s="321" t="s">
        <v>5314</v>
      </c>
      <c r="H985" s="318" t="s">
        <v>5345</v>
      </c>
      <c r="I985" s="316">
        <v>16.5</v>
      </c>
    </row>
    <row r="986" spans="1:9" ht="15.75" customHeight="1">
      <c r="A986" s="310">
        <v>984</v>
      </c>
      <c r="B986" s="317" t="s">
        <v>7112</v>
      </c>
      <c r="C986" s="318" t="s">
        <v>7110</v>
      </c>
      <c r="D986" s="319" t="s">
        <v>5444</v>
      </c>
      <c r="E986" s="319" t="s">
        <v>5319</v>
      </c>
      <c r="F986" s="320"/>
      <c r="G986" s="321" t="s">
        <v>5320</v>
      </c>
      <c r="H986" s="318" t="s">
        <v>5321</v>
      </c>
      <c r="I986" s="316">
        <v>1.5</v>
      </c>
    </row>
    <row r="987" spans="1:9" ht="15.75" customHeight="1">
      <c r="A987" s="310">
        <v>985</v>
      </c>
      <c r="B987" s="317" t="s">
        <v>7113</v>
      </c>
      <c r="C987" s="318" t="s">
        <v>7110</v>
      </c>
      <c r="D987" s="319" t="s">
        <v>5444</v>
      </c>
      <c r="E987" s="319" t="s">
        <v>5321</v>
      </c>
      <c r="F987" s="320"/>
      <c r="G987" s="321" t="s">
        <v>5320</v>
      </c>
      <c r="H987" s="318" t="s">
        <v>5321</v>
      </c>
      <c r="I987" s="316">
        <v>1.5</v>
      </c>
    </row>
    <row r="988" spans="1:9" ht="15.75" customHeight="1">
      <c r="A988" s="310">
        <v>986</v>
      </c>
      <c r="B988" s="317" t="s">
        <v>7114</v>
      </c>
      <c r="C988" s="318" t="s">
        <v>7110</v>
      </c>
      <c r="D988" s="319" t="s">
        <v>5454</v>
      </c>
      <c r="E988" s="319" t="s">
        <v>5319</v>
      </c>
      <c r="F988" s="320"/>
      <c r="G988" s="321" t="s">
        <v>5320</v>
      </c>
      <c r="H988" s="318" t="s">
        <v>5321</v>
      </c>
      <c r="I988" s="316">
        <v>1.5</v>
      </c>
    </row>
    <row r="989" spans="1:9" ht="15.75" customHeight="1">
      <c r="A989" s="310">
        <v>987</v>
      </c>
      <c r="B989" s="322" t="s">
        <v>7115</v>
      </c>
      <c r="C989" s="323" t="s">
        <v>7116</v>
      </c>
      <c r="D989" s="324" t="s">
        <v>5398</v>
      </c>
      <c r="E989" s="324" t="s">
        <v>5631</v>
      </c>
      <c r="F989" s="325">
        <v>0</v>
      </c>
      <c r="G989" s="326">
        <v>0</v>
      </c>
      <c r="H989" s="323" t="s">
        <v>5321</v>
      </c>
      <c r="I989" s="316">
        <v>1</v>
      </c>
    </row>
    <row r="990" spans="1:9" ht="15.75" customHeight="1">
      <c r="A990" s="310">
        <v>988</v>
      </c>
      <c r="B990" s="322" t="s">
        <v>7117</v>
      </c>
      <c r="C990" s="323" t="s">
        <v>7116</v>
      </c>
      <c r="D990" s="324" t="s">
        <v>5398</v>
      </c>
      <c r="E990" s="324" t="s">
        <v>5319</v>
      </c>
      <c r="F990" s="325">
        <v>0</v>
      </c>
      <c r="G990" s="326">
        <v>0</v>
      </c>
      <c r="H990" s="323" t="s">
        <v>5321</v>
      </c>
      <c r="I990" s="316">
        <v>1</v>
      </c>
    </row>
    <row r="991" spans="1:9" ht="15.75" customHeight="1">
      <c r="A991" s="310">
        <v>989</v>
      </c>
      <c r="B991" s="322" t="s">
        <v>7118</v>
      </c>
      <c r="C991" s="323" t="s">
        <v>7116</v>
      </c>
      <c r="D991" s="324" t="s">
        <v>5462</v>
      </c>
      <c r="E991" s="324" t="s">
        <v>5631</v>
      </c>
      <c r="F991" s="325">
        <v>0</v>
      </c>
      <c r="G991" s="326">
        <v>0</v>
      </c>
      <c r="H991" s="323" t="s">
        <v>5321</v>
      </c>
      <c r="I991" s="316">
        <v>1.5</v>
      </c>
    </row>
    <row r="992" spans="1:9" ht="15.75" customHeight="1">
      <c r="A992" s="310">
        <v>990</v>
      </c>
      <c r="B992" s="322" t="s">
        <v>7119</v>
      </c>
      <c r="C992" s="323" t="s">
        <v>7116</v>
      </c>
      <c r="D992" s="324" t="s">
        <v>5462</v>
      </c>
      <c r="E992" s="324" t="s">
        <v>5319</v>
      </c>
      <c r="F992" s="325">
        <v>0</v>
      </c>
      <c r="G992" s="326">
        <v>0</v>
      </c>
      <c r="H992" s="323" t="s">
        <v>5321</v>
      </c>
      <c r="I992" s="316">
        <v>1.5</v>
      </c>
    </row>
    <row r="993" spans="1:9" ht="15.75" customHeight="1">
      <c r="A993" s="310">
        <v>991</v>
      </c>
      <c r="B993" s="322" t="s">
        <v>7120</v>
      </c>
      <c r="C993" s="323" t="s">
        <v>7116</v>
      </c>
      <c r="D993" s="324" t="s">
        <v>5434</v>
      </c>
      <c r="E993" s="324" t="s">
        <v>5631</v>
      </c>
      <c r="F993" s="325">
        <v>0</v>
      </c>
      <c r="G993" s="326">
        <v>0</v>
      </c>
      <c r="H993" s="323" t="s">
        <v>5321</v>
      </c>
      <c r="I993" s="316">
        <v>1.5</v>
      </c>
    </row>
    <row r="994" spans="1:9" ht="15.75" customHeight="1">
      <c r="A994" s="310">
        <v>992</v>
      </c>
      <c r="B994" s="322" t="s">
        <v>7121</v>
      </c>
      <c r="C994" s="323" t="s">
        <v>7116</v>
      </c>
      <c r="D994" s="324" t="s">
        <v>5434</v>
      </c>
      <c r="E994" s="324" t="s">
        <v>5319</v>
      </c>
      <c r="F994" s="325">
        <v>0</v>
      </c>
      <c r="G994" s="326">
        <v>0</v>
      </c>
      <c r="H994" s="323" t="s">
        <v>5321</v>
      </c>
      <c r="I994" s="316">
        <v>1.5</v>
      </c>
    </row>
    <row r="995" spans="1:9" ht="15.75" customHeight="1">
      <c r="A995" s="310">
        <v>993</v>
      </c>
      <c r="B995" s="311" t="s">
        <v>7122</v>
      </c>
      <c r="C995" s="312" t="s">
        <v>7123</v>
      </c>
      <c r="D995" s="313" t="s">
        <v>5462</v>
      </c>
      <c r="E995" s="313" t="s">
        <v>5325</v>
      </c>
      <c r="F995" s="314"/>
      <c r="G995" s="315" t="s">
        <v>5320</v>
      </c>
      <c r="H995" s="312" t="s">
        <v>5315</v>
      </c>
      <c r="I995" s="316">
        <v>2180</v>
      </c>
    </row>
    <row r="996" spans="1:9" ht="15.75" customHeight="1">
      <c r="A996" s="310">
        <v>994</v>
      </c>
      <c r="B996" s="311" t="s">
        <v>7124</v>
      </c>
      <c r="C996" s="312" t="s">
        <v>7125</v>
      </c>
      <c r="D996" s="313" t="s">
        <v>5462</v>
      </c>
      <c r="E996" s="313" t="s">
        <v>5332</v>
      </c>
      <c r="F996" s="314"/>
      <c r="G996" s="315" t="s">
        <v>5320</v>
      </c>
      <c r="H996" s="312" t="s">
        <v>5333</v>
      </c>
      <c r="I996" s="316">
        <v>1</v>
      </c>
    </row>
    <row r="997" spans="1:9" ht="15.75" customHeight="1">
      <c r="A997" s="310">
        <v>995</v>
      </c>
      <c r="B997" s="322" t="s">
        <v>7126</v>
      </c>
      <c r="C997" s="323" t="s">
        <v>7127</v>
      </c>
      <c r="D997" s="324" t="s">
        <v>5387</v>
      </c>
      <c r="E997" s="324" t="s">
        <v>5313</v>
      </c>
      <c r="F997" s="325">
        <v>3</v>
      </c>
      <c r="G997" s="326" t="s">
        <v>5314</v>
      </c>
      <c r="H997" s="323" t="s">
        <v>5315</v>
      </c>
      <c r="I997" s="316">
        <v>214</v>
      </c>
    </row>
    <row r="998" spans="1:9" ht="15.75" customHeight="1">
      <c r="A998" s="310">
        <v>996</v>
      </c>
      <c r="B998" s="322" t="s">
        <v>7128</v>
      </c>
      <c r="C998" s="323" t="s">
        <v>7127</v>
      </c>
      <c r="D998" s="324" t="s">
        <v>5387</v>
      </c>
      <c r="E998" s="324" t="s">
        <v>5313</v>
      </c>
      <c r="F998" s="325">
        <v>3</v>
      </c>
      <c r="G998" s="326" t="s">
        <v>5314</v>
      </c>
      <c r="H998" s="323" t="s">
        <v>6724</v>
      </c>
      <c r="I998" s="316">
        <v>214</v>
      </c>
    </row>
    <row r="999" spans="1:9" ht="15.75" customHeight="1">
      <c r="A999" s="310">
        <v>997</v>
      </c>
      <c r="B999" s="322" t="s">
        <v>7129</v>
      </c>
      <c r="C999" s="323" t="s">
        <v>7127</v>
      </c>
      <c r="D999" s="324" t="s">
        <v>5387</v>
      </c>
      <c r="E999" s="324" t="s">
        <v>5313</v>
      </c>
      <c r="F999" s="325">
        <v>3</v>
      </c>
      <c r="G999" s="326" t="s">
        <v>5314</v>
      </c>
      <c r="H999" s="323" t="s">
        <v>6718</v>
      </c>
      <c r="I999" s="316">
        <v>220</v>
      </c>
    </row>
    <row r="1000" spans="1:9" ht="15.75" customHeight="1">
      <c r="A1000" s="310">
        <v>998</v>
      </c>
      <c r="B1000" s="322" t="s">
        <v>7130</v>
      </c>
      <c r="C1000" s="323" t="s">
        <v>7131</v>
      </c>
      <c r="D1000" s="324" t="s">
        <v>7132</v>
      </c>
      <c r="E1000" s="324" t="s">
        <v>5388</v>
      </c>
      <c r="F1000" s="325">
        <v>3</v>
      </c>
      <c r="G1000" s="326" t="s">
        <v>5314</v>
      </c>
      <c r="H1000" s="323" t="s">
        <v>6724</v>
      </c>
      <c r="I1000" s="316">
        <v>214</v>
      </c>
    </row>
    <row r="1001" spans="1:9" ht="15.75" customHeight="1">
      <c r="A1001" s="310">
        <v>999</v>
      </c>
      <c r="B1001" s="322" t="s">
        <v>7133</v>
      </c>
      <c r="C1001" s="323" t="s">
        <v>7131</v>
      </c>
      <c r="D1001" s="324" t="s">
        <v>7132</v>
      </c>
      <c r="E1001" s="324" t="s">
        <v>5388</v>
      </c>
      <c r="F1001" s="325">
        <v>3</v>
      </c>
      <c r="G1001" s="326" t="s">
        <v>5314</v>
      </c>
      <c r="H1001" s="323" t="s">
        <v>6718</v>
      </c>
      <c r="I1001" s="316">
        <v>376</v>
      </c>
    </row>
    <row r="1002" spans="1:9" ht="15.75" customHeight="1">
      <c r="A1002" s="310">
        <v>1000</v>
      </c>
      <c r="B1002" s="322" t="s">
        <v>7134</v>
      </c>
      <c r="C1002" s="323" t="s">
        <v>7135</v>
      </c>
      <c r="D1002" s="324" t="s">
        <v>5387</v>
      </c>
      <c r="E1002" s="324" t="s">
        <v>5313</v>
      </c>
      <c r="F1002" s="325">
        <v>10</v>
      </c>
      <c r="G1002" s="326" t="s">
        <v>5314</v>
      </c>
      <c r="H1002" s="323" t="s">
        <v>5315</v>
      </c>
      <c r="I1002" s="316">
        <v>1992</v>
      </c>
    </row>
    <row r="1003" spans="1:9" ht="15.75" customHeight="1">
      <c r="A1003" s="310">
        <v>1001</v>
      </c>
      <c r="B1003" s="322" t="s">
        <v>7136</v>
      </c>
      <c r="C1003" s="323" t="s">
        <v>7135</v>
      </c>
      <c r="D1003" s="324" t="s">
        <v>5387</v>
      </c>
      <c r="E1003" s="324" t="s">
        <v>5313</v>
      </c>
      <c r="F1003" s="325">
        <v>3</v>
      </c>
      <c r="G1003" s="326" t="s">
        <v>5314</v>
      </c>
      <c r="H1003" s="323" t="s">
        <v>6718</v>
      </c>
      <c r="I1003" s="316">
        <v>565</v>
      </c>
    </row>
    <row r="1004" spans="1:9">
      <c r="A1004" s="310">
        <v>1002</v>
      </c>
      <c r="B1004" s="322" t="s">
        <v>7137</v>
      </c>
      <c r="C1004" s="323" t="s">
        <v>7135</v>
      </c>
      <c r="D1004" s="324" t="s">
        <v>5387</v>
      </c>
      <c r="E1004" s="324" t="s">
        <v>5313</v>
      </c>
      <c r="F1004" s="325">
        <v>3</v>
      </c>
      <c r="G1004" s="326" t="s">
        <v>5314</v>
      </c>
      <c r="H1004" s="323" t="s">
        <v>6724</v>
      </c>
      <c r="I1004" s="316">
        <v>428</v>
      </c>
    </row>
    <row r="1005" spans="1:9">
      <c r="A1005" s="310">
        <v>1003</v>
      </c>
      <c r="B1005" s="322" t="s">
        <v>7138</v>
      </c>
      <c r="C1005" s="323" t="s">
        <v>7135</v>
      </c>
      <c r="D1005" s="324" t="s">
        <v>7139</v>
      </c>
      <c r="E1005" s="324" t="s">
        <v>5313</v>
      </c>
      <c r="F1005" s="325">
        <v>1.5</v>
      </c>
      <c r="G1005" s="326" t="s">
        <v>5314</v>
      </c>
      <c r="H1005" s="323" t="s">
        <v>6718</v>
      </c>
      <c r="I1005" s="316">
        <v>842</v>
      </c>
    </row>
    <row r="1006" spans="1:9">
      <c r="A1006" s="310">
        <v>1004</v>
      </c>
      <c r="B1006" s="322" t="s">
        <v>7140</v>
      </c>
      <c r="C1006" s="323" t="s">
        <v>7141</v>
      </c>
      <c r="D1006" s="324" t="s">
        <v>5387</v>
      </c>
      <c r="E1006" s="324" t="s">
        <v>5313</v>
      </c>
      <c r="F1006" s="325">
        <v>10</v>
      </c>
      <c r="G1006" s="326" t="s">
        <v>5314</v>
      </c>
      <c r="H1006" s="323" t="s">
        <v>5315</v>
      </c>
      <c r="I1006" s="316">
        <v>129</v>
      </c>
    </row>
    <row r="1007" spans="1:9">
      <c r="A1007" s="310">
        <v>1005</v>
      </c>
      <c r="B1007" s="322" t="s">
        <v>7142</v>
      </c>
      <c r="C1007" s="323" t="s">
        <v>7141</v>
      </c>
      <c r="D1007" s="324" t="s">
        <v>5387</v>
      </c>
      <c r="E1007" s="324" t="s">
        <v>5313</v>
      </c>
      <c r="F1007" s="325">
        <v>3</v>
      </c>
      <c r="G1007" s="326" t="s">
        <v>5314</v>
      </c>
      <c r="H1007" s="323" t="s">
        <v>6724</v>
      </c>
      <c r="I1007" s="316">
        <v>91.5</v>
      </c>
    </row>
    <row r="1008" spans="1:9" ht="36">
      <c r="A1008" s="310">
        <v>1006</v>
      </c>
      <c r="B1008" s="322" t="s">
        <v>7143</v>
      </c>
      <c r="C1008" s="323" t="s">
        <v>7144</v>
      </c>
      <c r="D1008" s="324" t="s">
        <v>7132</v>
      </c>
      <c r="E1008" s="324" t="s">
        <v>5388</v>
      </c>
      <c r="F1008" s="325">
        <v>10</v>
      </c>
      <c r="G1008" s="326" t="s">
        <v>5314</v>
      </c>
      <c r="H1008" s="323" t="s">
        <v>5315</v>
      </c>
      <c r="I1008" s="316">
        <v>154</v>
      </c>
    </row>
    <row r="1009" spans="1:9" ht="36">
      <c r="A1009" s="310">
        <v>1007</v>
      </c>
      <c r="B1009" s="322" t="s">
        <v>7145</v>
      </c>
      <c r="C1009" s="323" t="s">
        <v>7144</v>
      </c>
      <c r="D1009" s="324" t="s">
        <v>7132</v>
      </c>
      <c r="E1009" s="324" t="s">
        <v>5388</v>
      </c>
      <c r="F1009" s="325">
        <v>3</v>
      </c>
      <c r="G1009" s="326" t="s">
        <v>5314</v>
      </c>
      <c r="H1009" s="323" t="s">
        <v>6718</v>
      </c>
      <c r="I1009" s="316">
        <v>94.5</v>
      </c>
    </row>
    <row r="1010" spans="1:9" ht="36">
      <c r="A1010" s="310">
        <v>1008</v>
      </c>
      <c r="B1010" s="322" t="s">
        <v>7146</v>
      </c>
      <c r="C1010" s="323" t="s">
        <v>7144</v>
      </c>
      <c r="D1010" s="324" t="s">
        <v>7132</v>
      </c>
      <c r="E1010" s="324" t="s">
        <v>5388</v>
      </c>
      <c r="F1010" s="325">
        <v>3</v>
      </c>
      <c r="G1010" s="326" t="s">
        <v>5314</v>
      </c>
      <c r="H1010" s="323" t="s">
        <v>6724</v>
      </c>
      <c r="I1010" s="316">
        <v>94.5</v>
      </c>
    </row>
    <row r="1011" spans="1:9" ht="15.75" customHeight="1">
      <c r="A1011" s="310">
        <v>1009</v>
      </c>
      <c r="B1011" s="322" t="s">
        <v>7147</v>
      </c>
      <c r="C1011" s="323" t="s">
        <v>7144</v>
      </c>
      <c r="D1011" s="324" t="s">
        <v>7148</v>
      </c>
      <c r="E1011" s="324" t="s">
        <v>5388</v>
      </c>
      <c r="F1011" s="325">
        <v>3</v>
      </c>
      <c r="G1011" s="326" t="s">
        <v>5314</v>
      </c>
      <c r="H1011" s="323" t="s">
        <v>6724</v>
      </c>
      <c r="I1011" s="316">
        <v>142</v>
      </c>
    </row>
    <row r="1012" spans="1:9">
      <c r="A1012" s="310">
        <v>1010</v>
      </c>
      <c r="B1012" s="322" t="s">
        <v>7149</v>
      </c>
      <c r="C1012" s="323" t="s">
        <v>7150</v>
      </c>
      <c r="D1012" s="324" t="s">
        <v>5387</v>
      </c>
      <c r="E1012" s="324" t="s">
        <v>5313</v>
      </c>
      <c r="F1012" s="325">
        <v>3</v>
      </c>
      <c r="G1012" s="326" t="s">
        <v>5314</v>
      </c>
      <c r="H1012" s="323" t="s">
        <v>6724</v>
      </c>
      <c r="I1012" s="316">
        <v>197</v>
      </c>
    </row>
    <row r="1013" spans="1:9" ht="36">
      <c r="A1013" s="310">
        <v>1011</v>
      </c>
      <c r="B1013" s="322" t="s">
        <v>7151</v>
      </c>
      <c r="C1013" s="323" t="s">
        <v>7152</v>
      </c>
      <c r="D1013" s="324" t="s">
        <v>7153</v>
      </c>
      <c r="E1013" s="324" t="s">
        <v>5388</v>
      </c>
      <c r="F1013" s="325">
        <v>3</v>
      </c>
      <c r="G1013" s="326" t="s">
        <v>5314</v>
      </c>
      <c r="H1013" s="323" t="s">
        <v>6724</v>
      </c>
      <c r="I1013" s="316">
        <v>214</v>
      </c>
    </row>
    <row r="1014" spans="1:9" ht="15.75" customHeight="1">
      <c r="A1014" s="310">
        <v>1012</v>
      </c>
      <c r="B1014" s="322" t="s">
        <v>7154</v>
      </c>
      <c r="C1014" s="323" t="s">
        <v>7152</v>
      </c>
      <c r="D1014" s="324" t="s">
        <v>7153</v>
      </c>
      <c r="E1014" s="324" t="s">
        <v>5388</v>
      </c>
      <c r="F1014" s="325">
        <v>3</v>
      </c>
      <c r="G1014" s="326" t="s">
        <v>5314</v>
      </c>
      <c r="H1014" s="323" t="s">
        <v>6718</v>
      </c>
      <c r="I1014" s="316">
        <v>376</v>
      </c>
    </row>
    <row r="1015" spans="1:9" ht="15.75" customHeight="1">
      <c r="A1015" s="310">
        <v>1013</v>
      </c>
      <c r="B1015" s="317" t="s">
        <v>7155</v>
      </c>
      <c r="C1015" s="335" t="s">
        <v>7156</v>
      </c>
      <c r="D1015" s="336" t="s">
        <v>7157</v>
      </c>
      <c r="E1015" s="336" t="s">
        <v>5694</v>
      </c>
      <c r="F1015" s="337">
        <v>15</v>
      </c>
      <c r="G1015" s="338" t="s">
        <v>5314</v>
      </c>
      <c r="H1015" s="339" t="s">
        <v>5345</v>
      </c>
      <c r="I1015" s="316">
        <v>15</v>
      </c>
    </row>
    <row r="1016" spans="1:9" ht="15.75" customHeight="1">
      <c r="A1016" s="310">
        <v>1014</v>
      </c>
      <c r="B1016" s="317" t="s">
        <v>7158</v>
      </c>
      <c r="C1016" s="335" t="s">
        <v>7156</v>
      </c>
      <c r="D1016" s="336" t="s">
        <v>7157</v>
      </c>
      <c r="E1016" s="336" t="s">
        <v>5694</v>
      </c>
      <c r="F1016" s="337">
        <v>30</v>
      </c>
      <c r="G1016" s="338" t="s">
        <v>5314</v>
      </c>
      <c r="H1016" s="339" t="s">
        <v>5345</v>
      </c>
      <c r="I1016" s="316">
        <v>21</v>
      </c>
    </row>
    <row r="1017" spans="1:9" ht="15.75" customHeight="1">
      <c r="A1017" s="310">
        <v>1015</v>
      </c>
      <c r="B1017" s="317" t="s">
        <v>7159</v>
      </c>
      <c r="C1017" s="327" t="s">
        <v>7156</v>
      </c>
      <c r="D1017" s="328" t="s">
        <v>7160</v>
      </c>
      <c r="E1017" s="328" t="s">
        <v>5489</v>
      </c>
      <c r="F1017" s="329">
        <v>60</v>
      </c>
      <c r="G1017" s="330" t="s">
        <v>5314</v>
      </c>
      <c r="H1017" s="327" t="s">
        <v>5345</v>
      </c>
      <c r="I1017" s="316">
        <v>109</v>
      </c>
    </row>
    <row r="1018" spans="1:9" ht="15.75" customHeight="1">
      <c r="A1018" s="310">
        <v>1016</v>
      </c>
      <c r="B1018" s="317" t="s">
        <v>7161</v>
      </c>
      <c r="C1018" s="323" t="s">
        <v>7156</v>
      </c>
      <c r="D1018" s="324" t="s">
        <v>7160</v>
      </c>
      <c r="E1018" s="324" t="s">
        <v>5489</v>
      </c>
      <c r="F1018" s="324">
        <v>30</v>
      </c>
      <c r="G1018" s="324" t="s">
        <v>5314</v>
      </c>
      <c r="H1018" s="323" t="s">
        <v>5345</v>
      </c>
      <c r="I1018" s="316">
        <v>72.5</v>
      </c>
    </row>
    <row r="1019" spans="1:9" ht="15.75" customHeight="1">
      <c r="A1019" s="310">
        <v>1017</v>
      </c>
      <c r="B1019" s="311" t="s">
        <v>7162</v>
      </c>
      <c r="C1019" s="312" t="s">
        <v>7163</v>
      </c>
      <c r="D1019" s="313" t="s">
        <v>7164</v>
      </c>
      <c r="E1019" s="313" t="s">
        <v>5313</v>
      </c>
      <c r="F1019" s="314">
        <v>50</v>
      </c>
      <c r="G1019" s="315" t="s">
        <v>5314</v>
      </c>
      <c r="H1019" s="312" t="s">
        <v>5315</v>
      </c>
      <c r="I1019" s="316">
        <v>622</v>
      </c>
    </row>
    <row r="1020" spans="1:9">
      <c r="A1020" s="310">
        <v>1018</v>
      </c>
      <c r="B1020" s="311" t="s">
        <v>7165</v>
      </c>
      <c r="C1020" s="312" t="s">
        <v>7163</v>
      </c>
      <c r="D1020" s="313" t="s">
        <v>7166</v>
      </c>
      <c r="E1020" s="313" t="s">
        <v>5313</v>
      </c>
      <c r="F1020" s="314">
        <v>100</v>
      </c>
      <c r="G1020" s="315" t="s">
        <v>5314</v>
      </c>
      <c r="H1020" s="312" t="s">
        <v>5315</v>
      </c>
      <c r="I1020" s="316">
        <v>922</v>
      </c>
    </row>
    <row r="1021" spans="1:9">
      <c r="A1021" s="310">
        <v>1019</v>
      </c>
      <c r="B1021" s="317" t="s">
        <v>7167</v>
      </c>
      <c r="C1021" s="327" t="s">
        <v>7168</v>
      </c>
      <c r="D1021" s="328" t="s">
        <v>7169</v>
      </c>
      <c r="E1021" s="328" t="s">
        <v>5313</v>
      </c>
      <c r="F1021" s="329">
        <v>50</v>
      </c>
      <c r="G1021" s="330" t="s">
        <v>5314</v>
      </c>
      <c r="H1021" s="327" t="s">
        <v>5315</v>
      </c>
      <c r="I1021" s="316">
        <v>436</v>
      </c>
    </row>
    <row r="1022" spans="1:9">
      <c r="A1022" s="310">
        <v>1020</v>
      </c>
      <c r="B1022" s="317" t="s">
        <v>7170</v>
      </c>
      <c r="C1022" s="327" t="s">
        <v>7168</v>
      </c>
      <c r="D1022" s="328" t="s">
        <v>7171</v>
      </c>
      <c r="E1022" s="328" t="s">
        <v>5313</v>
      </c>
      <c r="F1022" s="329">
        <v>50</v>
      </c>
      <c r="G1022" s="330" t="s">
        <v>5314</v>
      </c>
      <c r="H1022" s="327" t="s">
        <v>5315</v>
      </c>
      <c r="I1022" s="316">
        <v>460</v>
      </c>
    </row>
    <row r="1023" spans="1:9">
      <c r="A1023" s="310">
        <v>1021</v>
      </c>
      <c r="B1023" s="317" t="s">
        <v>7172</v>
      </c>
      <c r="C1023" s="327" t="s">
        <v>7168</v>
      </c>
      <c r="D1023" s="328" t="s">
        <v>7173</v>
      </c>
      <c r="E1023" s="328" t="s">
        <v>5313</v>
      </c>
      <c r="F1023" s="329">
        <v>100</v>
      </c>
      <c r="G1023" s="330" t="s">
        <v>5314</v>
      </c>
      <c r="H1023" s="327" t="s">
        <v>5315</v>
      </c>
      <c r="I1023" s="316">
        <v>816</v>
      </c>
    </row>
    <row r="1024" spans="1:9">
      <c r="A1024" s="310">
        <v>1022</v>
      </c>
      <c r="B1024" s="317" t="s">
        <v>7174</v>
      </c>
      <c r="C1024" s="327" t="s">
        <v>7168</v>
      </c>
      <c r="D1024" s="328" t="s">
        <v>7175</v>
      </c>
      <c r="E1024" s="328" t="s">
        <v>5313</v>
      </c>
      <c r="F1024" s="329">
        <v>100</v>
      </c>
      <c r="G1024" s="330" t="s">
        <v>5314</v>
      </c>
      <c r="H1024" s="327" t="s">
        <v>5315</v>
      </c>
      <c r="I1024" s="316">
        <v>909</v>
      </c>
    </row>
    <row r="1025" spans="1:9">
      <c r="A1025" s="310">
        <v>1023</v>
      </c>
      <c r="B1025" s="317" t="s">
        <v>7176</v>
      </c>
      <c r="C1025" s="327" t="s">
        <v>7177</v>
      </c>
      <c r="D1025" s="328" t="s">
        <v>5479</v>
      </c>
      <c r="E1025" s="328" t="s">
        <v>5313</v>
      </c>
      <c r="F1025" s="329">
        <v>5</v>
      </c>
      <c r="G1025" s="330" t="s">
        <v>5314</v>
      </c>
      <c r="H1025" s="327" t="s">
        <v>5340</v>
      </c>
      <c r="I1025" s="316">
        <v>213</v>
      </c>
    </row>
    <row r="1026" spans="1:9">
      <c r="A1026" s="310">
        <v>1024</v>
      </c>
      <c r="B1026" s="322" t="s">
        <v>7178</v>
      </c>
      <c r="C1026" s="323" t="s">
        <v>5386</v>
      </c>
      <c r="D1026" s="324" t="s">
        <v>5387</v>
      </c>
      <c r="E1026" s="324" t="s">
        <v>5388</v>
      </c>
      <c r="F1026" s="325">
        <v>3</v>
      </c>
      <c r="G1026" s="326" t="s">
        <v>5314</v>
      </c>
      <c r="H1026" s="323" t="s">
        <v>6718</v>
      </c>
      <c r="I1026" s="316">
        <v>82.5</v>
      </c>
    </row>
    <row r="1027" spans="1:9">
      <c r="A1027" s="310">
        <v>1025</v>
      </c>
      <c r="B1027" s="322" t="s">
        <v>7179</v>
      </c>
      <c r="C1027" s="323" t="s">
        <v>5386</v>
      </c>
      <c r="D1027" s="324" t="s">
        <v>5387</v>
      </c>
      <c r="E1027" s="324" t="s">
        <v>5388</v>
      </c>
      <c r="F1027" s="325">
        <v>3</v>
      </c>
      <c r="G1027" s="326" t="s">
        <v>5314</v>
      </c>
      <c r="H1027" s="323" t="s">
        <v>6724</v>
      </c>
      <c r="I1027" s="316">
        <v>94.5</v>
      </c>
    </row>
    <row r="1028" spans="1:9">
      <c r="A1028" s="310">
        <v>1026</v>
      </c>
      <c r="B1028" s="317" t="s">
        <v>7180</v>
      </c>
      <c r="C1028" s="318" t="s">
        <v>7181</v>
      </c>
      <c r="D1028" s="319" t="s">
        <v>5398</v>
      </c>
      <c r="E1028" s="319" t="s">
        <v>5321</v>
      </c>
      <c r="F1028" s="320"/>
      <c r="G1028" s="321" t="s">
        <v>5320</v>
      </c>
      <c r="H1028" s="318" t="s">
        <v>5321</v>
      </c>
      <c r="I1028" s="316">
        <v>1.5</v>
      </c>
    </row>
    <row r="1029" spans="1:9">
      <c r="A1029" s="310">
        <v>1027</v>
      </c>
      <c r="B1029" s="317" t="s">
        <v>7182</v>
      </c>
      <c r="C1029" s="318" t="s">
        <v>7181</v>
      </c>
      <c r="D1029" s="319" t="s">
        <v>5749</v>
      </c>
      <c r="E1029" s="319" t="s">
        <v>5321</v>
      </c>
      <c r="F1029" s="320"/>
      <c r="G1029" s="321" t="s">
        <v>5320</v>
      </c>
      <c r="H1029" s="318" t="s">
        <v>5321</v>
      </c>
      <c r="I1029" s="316">
        <v>1.5</v>
      </c>
    </row>
    <row r="1030" spans="1:9" ht="15.75" customHeight="1">
      <c r="A1030" s="310">
        <v>1028</v>
      </c>
      <c r="B1030" s="317" t="s">
        <v>7183</v>
      </c>
      <c r="C1030" s="318" t="s">
        <v>7181</v>
      </c>
      <c r="D1030" s="319" t="s">
        <v>6321</v>
      </c>
      <c r="E1030" s="319" t="s">
        <v>5321</v>
      </c>
      <c r="F1030" s="320"/>
      <c r="G1030" s="321"/>
      <c r="H1030" s="318" t="s">
        <v>5321</v>
      </c>
      <c r="I1030" s="316">
        <v>1.5</v>
      </c>
    </row>
    <row r="1031" spans="1:9" ht="15.75" customHeight="1">
      <c r="A1031" s="310">
        <v>1029</v>
      </c>
      <c r="B1031" s="317" t="s">
        <v>7184</v>
      </c>
      <c r="C1031" s="318" t="s">
        <v>7181</v>
      </c>
      <c r="D1031" s="319" t="s">
        <v>5642</v>
      </c>
      <c r="E1031" s="319" t="s">
        <v>7185</v>
      </c>
      <c r="F1031" s="320"/>
      <c r="G1031" s="321" t="s">
        <v>5320</v>
      </c>
      <c r="H1031" s="318" t="s">
        <v>5321</v>
      </c>
      <c r="I1031" s="316">
        <v>1.5</v>
      </c>
    </row>
    <row r="1032" spans="1:9">
      <c r="A1032" s="310">
        <v>1030</v>
      </c>
      <c r="B1032" s="317" t="s">
        <v>7186</v>
      </c>
      <c r="C1032" s="318" t="s">
        <v>7187</v>
      </c>
      <c r="D1032" s="319" t="s">
        <v>5749</v>
      </c>
      <c r="E1032" s="319" t="s">
        <v>5321</v>
      </c>
      <c r="F1032" s="320"/>
      <c r="G1032" s="321"/>
      <c r="H1032" s="318" t="s">
        <v>5321</v>
      </c>
      <c r="I1032" s="316">
        <v>1.5</v>
      </c>
    </row>
    <row r="1033" spans="1:9">
      <c r="A1033" s="310">
        <v>1031</v>
      </c>
      <c r="B1033" s="311" t="s">
        <v>7188</v>
      </c>
      <c r="C1033" s="312" t="s">
        <v>7189</v>
      </c>
      <c r="D1033" s="313" t="s">
        <v>7190</v>
      </c>
      <c r="E1033" s="313" t="s">
        <v>5307</v>
      </c>
      <c r="F1033" s="314">
        <v>5</v>
      </c>
      <c r="G1033" s="315" t="s">
        <v>5308</v>
      </c>
      <c r="H1033" s="312" t="s">
        <v>5309</v>
      </c>
      <c r="I1033" s="316">
        <v>5</v>
      </c>
    </row>
    <row r="1034" spans="1:9">
      <c r="A1034" s="310">
        <v>1032</v>
      </c>
      <c r="B1034" s="311" t="s">
        <v>7191</v>
      </c>
      <c r="C1034" s="312" t="s">
        <v>7189</v>
      </c>
      <c r="D1034" s="313" t="s">
        <v>7192</v>
      </c>
      <c r="E1034" s="313" t="s">
        <v>5307</v>
      </c>
      <c r="F1034" s="314">
        <v>100</v>
      </c>
      <c r="G1034" s="315" t="s">
        <v>5308</v>
      </c>
      <c r="H1034" s="312" t="s">
        <v>5468</v>
      </c>
      <c r="I1034" s="316">
        <v>55</v>
      </c>
    </row>
    <row r="1035" spans="1:9">
      <c r="A1035" s="310">
        <v>1033</v>
      </c>
      <c r="B1035" s="311" t="s">
        <v>7193</v>
      </c>
      <c r="C1035" s="312" t="s">
        <v>7189</v>
      </c>
      <c r="D1035" s="313" t="s">
        <v>7192</v>
      </c>
      <c r="E1035" s="313" t="s">
        <v>5307</v>
      </c>
      <c r="F1035" s="314">
        <v>400</v>
      </c>
      <c r="G1035" s="315" t="s">
        <v>5308</v>
      </c>
      <c r="H1035" s="312" t="s">
        <v>5468</v>
      </c>
      <c r="I1035" s="316">
        <v>169</v>
      </c>
    </row>
    <row r="1036" spans="1:9" ht="15.75" customHeight="1">
      <c r="A1036" s="310">
        <v>1034</v>
      </c>
      <c r="B1036" s="311" t="s">
        <v>7194</v>
      </c>
      <c r="C1036" s="312" t="s">
        <v>7189</v>
      </c>
      <c r="D1036" s="313" t="s">
        <v>7195</v>
      </c>
      <c r="E1036" s="313" t="s">
        <v>6492</v>
      </c>
      <c r="F1036" s="314"/>
      <c r="G1036" s="315" t="s">
        <v>5320</v>
      </c>
      <c r="H1036" s="312" t="s">
        <v>5309</v>
      </c>
      <c r="I1036" s="316">
        <v>5.75</v>
      </c>
    </row>
    <row r="1037" spans="1:9">
      <c r="A1037" s="310">
        <v>1035</v>
      </c>
      <c r="B1037" s="311" t="s">
        <v>7196</v>
      </c>
      <c r="C1037" s="312" t="s">
        <v>7189</v>
      </c>
      <c r="D1037" s="313" t="s">
        <v>7197</v>
      </c>
      <c r="E1037" s="313" t="s">
        <v>6492</v>
      </c>
      <c r="F1037" s="314">
        <v>5</v>
      </c>
      <c r="G1037" s="315" t="s">
        <v>5308</v>
      </c>
      <c r="H1037" s="312" t="s">
        <v>5309</v>
      </c>
      <c r="I1037" s="316">
        <v>5.75</v>
      </c>
    </row>
    <row r="1038" spans="1:9">
      <c r="A1038" s="310">
        <v>1036</v>
      </c>
      <c r="B1038" s="317" t="s">
        <v>7198</v>
      </c>
      <c r="C1038" s="327" t="s">
        <v>7189</v>
      </c>
      <c r="D1038" s="328" t="s">
        <v>7199</v>
      </c>
      <c r="E1038" s="328" t="s">
        <v>6478</v>
      </c>
      <c r="F1038" s="329">
        <v>425</v>
      </c>
      <c r="G1038" s="330" t="s">
        <v>5308</v>
      </c>
      <c r="H1038" s="327" t="s">
        <v>5345</v>
      </c>
      <c r="I1038" s="316">
        <v>162</v>
      </c>
    </row>
    <row r="1039" spans="1:9" ht="15.75" customHeight="1">
      <c r="A1039" s="310">
        <v>1037</v>
      </c>
      <c r="B1039" s="311" t="s">
        <v>7200</v>
      </c>
      <c r="C1039" s="312" t="s">
        <v>7201</v>
      </c>
      <c r="D1039" s="313" t="s">
        <v>6171</v>
      </c>
      <c r="E1039" s="313" t="s">
        <v>5423</v>
      </c>
      <c r="F1039" s="314">
        <v>150</v>
      </c>
      <c r="G1039" s="315" t="s">
        <v>5314</v>
      </c>
      <c r="H1039" s="312" t="s">
        <v>5345</v>
      </c>
      <c r="I1039" s="316">
        <v>2499</v>
      </c>
    </row>
    <row r="1040" spans="1:9">
      <c r="A1040" s="310">
        <v>1038</v>
      </c>
      <c r="B1040" s="311" t="s">
        <v>7202</v>
      </c>
      <c r="C1040" s="312" t="s">
        <v>7201</v>
      </c>
      <c r="D1040" s="313" t="s">
        <v>6171</v>
      </c>
      <c r="E1040" s="313" t="s">
        <v>5489</v>
      </c>
      <c r="F1040" s="314">
        <v>150</v>
      </c>
      <c r="G1040" s="315" t="s">
        <v>5314</v>
      </c>
      <c r="H1040" s="312" t="s">
        <v>5345</v>
      </c>
      <c r="I1040" s="316">
        <v>2499</v>
      </c>
    </row>
    <row r="1041" spans="1:9" ht="15.75" customHeight="1">
      <c r="A1041" s="310">
        <v>1039</v>
      </c>
      <c r="B1041" s="317" t="s">
        <v>7203</v>
      </c>
      <c r="C1041" s="318" t="s">
        <v>7201</v>
      </c>
      <c r="D1041" s="319" t="s">
        <v>5432</v>
      </c>
      <c r="E1041" s="319" t="s">
        <v>5332</v>
      </c>
      <c r="F1041" s="320"/>
      <c r="G1041" s="321" t="s">
        <v>5320</v>
      </c>
      <c r="H1041" s="318" t="s">
        <v>5333</v>
      </c>
      <c r="I1041" s="316">
        <v>9.5</v>
      </c>
    </row>
    <row r="1042" spans="1:9">
      <c r="A1042" s="310">
        <v>1040</v>
      </c>
      <c r="B1042" s="311" t="s">
        <v>7204</v>
      </c>
      <c r="C1042" s="312" t="s">
        <v>7205</v>
      </c>
      <c r="D1042" s="313" t="s">
        <v>5796</v>
      </c>
      <c r="E1042" s="313" t="s">
        <v>5321</v>
      </c>
      <c r="F1042" s="314"/>
      <c r="G1042" s="315" t="s">
        <v>5320</v>
      </c>
      <c r="H1042" s="312" t="s">
        <v>5321</v>
      </c>
      <c r="I1042" s="316">
        <v>97</v>
      </c>
    </row>
    <row r="1043" spans="1:9">
      <c r="A1043" s="310">
        <v>1041</v>
      </c>
      <c r="B1043" s="311" t="s">
        <v>7206</v>
      </c>
      <c r="C1043" s="312" t="s">
        <v>7207</v>
      </c>
      <c r="D1043" s="313" t="s">
        <v>5677</v>
      </c>
      <c r="E1043" s="313" t="s">
        <v>6194</v>
      </c>
      <c r="F1043" s="314"/>
      <c r="G1043" s="315" t="s">
        <v>5320</v>
      </c>
      <c r="H1043" s="312" t="s">
        <v>5315</v>
      </c>
      <c r="I1043" s="316">
        <v>19</v>
      </c>
    </row>
    <row r="1044" spans="1:9">
      <c r="A1044" s="310">
        <v>1042</v>
      </c>
      <c r="B1044" s="311" t="s">
        <v>7208</v>
      </c>
      <c r="C1044" s="312" t="s">
        <v>7209</v>
      </c>
      <c r="D1044" s="313" t="s">
        <v>7210</v>
      </c>
      <c r="E1044" s="313" t="s">
        <v>5313</v>
      </c>
      <c r="F1044" s="314">
        <v>10</v>
      </c>
      <c r="G1044" s="315" t="s">
        <v>5314</v>
      </c>
      <c r="H1044" s="312" t="s">
        <v>5340</v>
      </c>
      <c r="I1044" s="316">
        <v>253</v>
      </c>
    </row>
    <row r="1045" spans="1:9">
      <c r="A1045" s="310">
        <v>1043</v>
      </c>
      <c r="B1045" s="311" t="s">
        <v>7211</v>
      </c>
      <c r="C1045" s="312" t="s">
        <v>7209</v>
      </c>
      <c r="D1045" s="313" t="s">
        <v>7210</v>
      </c>
      <c r="E1045" s="313" t="s">
        <v>5313</v>
      </c>
      <c r="F1045" s="314">
        <v>10</v>
      </c>
      <c r="G1045" s="315" t="s">
        <v>5314</v>
      </c>
      <c r="H1045" s="312" t="s">
        <v>5315</v>
      </c>
      <c r="I1045" s="316">
        <v>253</v>
      </c>
    </row>
    <row r="1046" spans="1:9">
      <c r="A1046" s="310">
        <v>1044</v>
      </c>
      <c r="B1046" s="311" t="s">
        <v>7212</v>
      </c>
      <c r="C1046" s="312" t="s">
        <v>7213</v>
      </c>
      <c r="D1046" s="313" t="s">
        <v>5375</v>
      </c>
      <c r="E1046" s="313" t="s">
        <v>5376</v>
      </c>
      <c r="F1046" s="314">
        <v>15</v>
      </c>
      <c r="G1046" s="315" t="s">
        <v>5308</v>
      </c>
      <c r="H1046" s="312" t="s">
        <v>5377</v>
      </c>
      <c r="I1046" s="316">
        <v>19</v>
      </c>
    </row>
    <row r="1047" spans="1:9">
      <c r="A1047" s="310">
        <v>1045</v>
      </c>
      <c r="B1047" s="311" t="s">
        <v>7214</v>
      </c>
      <c r="C1047" s="312" t="s">
        <v>7213</v>
      </c>
      <c r="D1047" s="313" t="s">
        <v>5375</v>
      </c>
      <c r="E1047" s="313" t="s">
        <v>5376</v>
      </c>
      <c r="F1047" s="314">
        <v>5</v>
      </c>
      <c r="G1047" s="315" t="s">
        <v>5308</v>
      </c>
      <c r="H1047" s="312" t="s">
        <v>5377</v>
      </c>
      <c r="I1047" s="316">
        <v>13</v>
      </c>
    </row>
    <row r="1048" spans="1:9">
      <c r="A1048" s="310">
        <v>1046</v>
      </c>
      <c r="B1048" s="311" t="s">
        <v>7215</v>
      </c>
      <c r="C1048" s="312" t="s">
        <v>7213</v>
      </c>
      <c r="D1048" s="313" t="s">
        <v>5375</v>
      </c>
      <c r="E1048" s="313" t="s">
        <v>5376</v>
      </c>
      <c r="F1048" s="314">
        <v>10</v>
      </c>
      <c r="G1048" s="315" t="s">
        <v>5308</v>
      </c>
      <c r="H1048" s="312" t="s">
        <v>5377</v>
      </c>
      <c r="I1048" s="316">
        <v>25</v>
      </c>
    </row>
    <row r="1049" spans="1:9" ht="15.75" customHeight="1">
      <c r="A1049" s="310">
        <v>1047</v>
      </c>
      <c r="B1049" s="311" t="s">
        <v>7216</v>
      </c>
      <c r="C1049" s="312" t="s">
        <v>7213</v>
      </c>
      <c r="D1049" s="313" t="s">
        <v>5444</v>
      </c>
      <c r="E1049" s="313" t="s">
        <v>5321</v>
      </c>
      <c r="F1049" s="314"/>
      <c r="G1049" s="315" t="s">
        <v>5320</v>
      </c>
      <c r="H1049" s="312" t="s">
        <v>5321</v>
      </c>
      <c r="I1049" s="316">
        <v>2.75</v>
      </c>
    </row>
    <row r="1050" spans="1:9" ht="15.75" customHeight="1">
      <c r="A1050" s="310">
        <v>1048</v>
      </c>
      <c r="B1050" s="311" t="s">
        <v>7217</v>
      </c>
      <c r="C1050" s="312" t="s">
        <v>7213</v>
      </c>
      <c r="D1050" s="313" t="s">
        <v>5444</v>
      </c>
      <c r="E1050" s="313" t="s">
        <v>5319</v>
      </c>
      <c r="F1050" s="314"/>
      <c r="G1050" s="315" t="s">
        <v>5320</v>
      </c>
      <c r="H1050" s="312" t="s">
        <v>5321</v>
      </c>
      <c r="I1050" s="316">
        <v>2.75</v>
      </c>
    </row>
    <row r="1051" spans="1:9" ht="15.75" customHeight="1">
      <c r="A1051" s="310">
        <v>1049</v>
      </c>
      <c r="B1051" s="311" t="s">
        <v>7218</v>
      </c>
      <c r="C1051" s="312" t="s">
        <v>7213</v>
      </c>
      <c r="D1051" s="313" t="s">
        <v>5444</v>
      </c>
      <c r="E1051" s="313" t="s">
        <v>5332</v>
      </c>
      <c r="F1051" s="314"/>
      <c r="G1051" s="315" t="s">
        <v>5320</v>
      </c>
      <c r="H1051" s="312" t="s">
        <v>5333</v>
      </c>
      <c r="I1051" s="316">
        <v>3</v>
      </c>
    </row>
    <row r="1052" spans="1:9" ht="15.75" customHeight="1">
      <c r="A1052" s="310">
        <v>1050</v>
      </c>
      <c r="B1052" s="322" t="s">
        <v>7219</v>
      </c>
      <c r="C1052" s="323" t="s">
        <v>7220</v>
      </c>
      <c r="D1052" s="324" t="s">
        <v>7001</v>
      </c>
      <c r="E1052" s="324" t="s">
        <v>5395</v>
      </c>
      <c r="F1052" s="325">
        <v>5</v>
      </c>
      <c r="G1052" s="326" t="s">
        <v>5314</v>
      </c>
      <c r="H1052" s="323" t="s">
        <v>5340</v>
      </c>
      <c r="I1052" s="316">
        <v>365</v>
      </c>
    </row>
    <row r="1053" spans="1:9" ht="15.75" customHeight="1">
      <c r="A1053" s="310">
        <v>1051</v>
      </c>
      <c r="B1053" s="311" t="s">
        <v>7221</v>
      </c>
      <c r="C1053" s="312" t="s">
        <v>7222</v>
      </c>
      <c r="D1053" s="313" t="s">
        <v>5895</v>
      </c>
      <c r="E1053" s="313" t="s">
        <v>5395</v>
      </c>
      <c r="F1053" s="314">
        <v>20</v>
      </c>
      <c r="G1053" s="315" t="s">
        <v>5314</v>
      </c>
      <c r="H1053" s="312" t="s">
        <v>5315</v>
      </c>
      <c r="I1053" s="316">
        <v>1118</v>
      </c>
    </row>
    <row r="1054" spans="1:9" ht="15.75" customHeight="1">
      <c r="A1054" s="310">
        <v>1052</v>
      </c>
      <c r="B1054" s="311" t="s">
        <v>7223</v>
      </c>
      <c r="C1054" s="312" t="s">
        <v>7224</v>
      </c>
      <c r="D1054" s="313" t="s">
        <v>7225</v>
      </c>
      <c r="E1054" s="313" t="s">
        <v>5384</v>
      </c>
      <c r="F1054" s="314">
        <v>100</v>
      </c>
      <c r="G1054" s="315" t="s">
        <v>5314</v>
      </c>
      <c r="H1054" s="312" t="s">
        <v>5345</v>
      </c>
      <c r="I1054" s="316">
        <v>61.5</v>
      </c>
    </row>
    <row r="1055" spans="1:9" ht="15.75" customHeight="1">
      <c r="A1055" s="310">
        <v>1053</v>
      </c>
      <c r="B1055" s="311" t="s">
        <v>7226</v>
      </c>
      <c r="C1055" s="312" t="s">
        <v>7224</v>
      </c>
      <c r="D1055" s="313" t="s">
        <v>7225</v>
      </c>
      <c r="E1055" s="313" t="s">
        <v>5384</v>
      </c>
      <c r="F1055" s="314">
        <v>1</v>
      </c>
      <c r="G1055" s="315" t="s">
        <v>5556</v>
      </c>
      <c r="H1055" s="312" t="s">
        <v>5345</v>
      </c>
      <c r="I1055" s="316">
        <v>688</v>
      </c>
    </row>
    <row r="1056" spans="1:9" ht="15.75" customHeight="1">
      <c r="A1056" s="310">
        <v>1054</v>
      </c>
      <c r="B1056" s="311" t="s">
        <v>7227</v>
      </c>
      <c r="C1056" s="312" t="s">
        <v>7224</v>
      </c>
      <c r="D1056" s="313" t="s">
        <v>7225</v>
      </c>
      <c r="E1056" s="313" t="s">
        <v>5384</v>
      </c>
      <c r="F1056" s="314">
        <v>15</v>
      </c>
      <c r="G1056" s="315" t="s">
        <v>5314</v>
      </c>
      <c r="H1056" s="312" t="s">
        <v>5309</v>
      </c>
      <c r="I1056" s="316">
        <v>10.5</v>
      </c>
    </row>
    <row r="1057" spans="1:9" ht="15.75" customHeight="1">
      <c r="A1057" s="310">
        <v>1055</v>
      </c>
      <c r="B1057" s="311" t="s">
        <v>7228</v>
      </c>
      <c r="C1057" s="312" t="s">
        <v>7224</v>
      </c>
      <c r="D1057" s="313" t="s">
        <v>7225</v>
      </c>
      <c r="E1057" s="313" t="s">
        <v>5384</v>
      </c>
      <c r="F1057" s="314">
        <v>200</v>
      </c>
      <c r="G1057" s="315" t="s">
        <v>5314</v>
      </c>
      <c r="H1057" s="312" t="s">
        <v>5345</v>
      </c>
      <c r="I1057" s="316">
        <v>146</v>
      </c>
    </row>
    <row r="1058" spans="1:9">
      <c r="A1058" s="310">
        <v>1056</v>
      </c>
      <c r="B1058" s="311" t="s">
        <v>7229</v>
      </c>
      <c r="C1058" s="312" t="s">
        <v>7230</v>
      </c>
      <c r="D1058" s="313" t="s">
        <v>6171</v>
      </c>
      <c r="E1058" s="313" t="s">
        <v>5384</v>
      </c>
      <c r="F1058" s="314">
        <v>60</v>
      </c>
      <c r="G1058" s="315" t="s">
        <v>5314</v>
      </c>
      <c r="H1058" s="312" t="s">
        <v>5345</v>
      </c>
      <c r="I1058" s="316">
        <v>74</v>
      </c>
    </row>
    <row r="1059" spans="1:9">
      <c r="A1059" s="310">
        <v>1057</v>
      </c>
      <c r="B1059" s="311" t="s">
        <v>7231</v>
      </c>
      <c r="C1059" s="312" t="s">
        <v>7230</v>
      </c>
      <c r="D1059" s="313" t="s">
        <v>5432</v>
      </c>
      <c r="E1059" s="313" t="s">
        <v>5319</v>
      </c>
      <c r="F1059" s="314"/>
      <c r="G1059" s="315" t="s">
        <v>5320</v>
      </c>
      <c r="H1059" s="312" t="s">
        <v>5321</v>
      </c>
      <c r="I1059" s="316">
        <v>4.75</v>
      </c>
    </row>
    <row r="1060" spans="1:9" ht="15.75" customHeight="1">
      <c r="A1060" s="310">
        <v>1058</v>
      </c>
      <c r="B1060" s="317" t="s">
        <v>7232</v>
      </c>
      <c r="C1060" s="318" t="s">
        <v>7230</v>
      </c>
      <c r="D1060" s="319" t="s">
        <v>6235</v>
      </c>
      <c r="E1060" s="319" t="s">
        <v>5319</v>
      </c>
      <c r="F1060" s="320"/>
      <c r="G1060" s="321" t="s">
        <v>5320</v>
      </c>
      <c r="H1060" s="318" t="s">
        <v>5321</v>
      </c>
      <c r="I1060" s="316">
        <v>4.5</v>
      </c>
    </row>
    <row r="1061" spans="1:9" ht="36">
      <c r="A1061" s="310">
        <v>1059</v>
      </c>
      <c r="B1061" s="311" t="s">
        <v>7233</v>
      </c>
      <c r="C1061" s="312" t="s">
        <v>7234</v>
      </c>
      <c r="D1061" s="313" t="s">
        <v>7235</v>
      </c>
      <c r="E1061" s="313" t="s">
        <v>5321</v>
      </c>
      <c r="F1061" s="314"/>
      <c r="G1061" s="315" t="s">
        <v>5320</v>
      </c>
      <c r="H1061" s="312" t="s">
        <v>5321</v>
      </c>
      <c r="I1061" s="316">
        <v>8.5</v>
      </c>
    </row>
    <row r="1062" spans="1:9" ht="15.75" customHeight="1">
      <c r="A1062" s="310">
        <v>1060</v>
      </c>
      <c r="B1062" s="322" t="s">
        <v>7236</v>
      </c>
      <c r="C1062" s="323" t="s">
        <v>7237</v>
      </c>
      <c r="D1062" s="324" t="s">
        <v>5432</v>
      </c>
      <c r="E1062" s="324" t="s">
        <v>5321</v>
      </c>
      <c r="F1062" s="325">
        <v>0</v>
      </c>
      <c r="G1062" s="326">
        <v>0</v>
      </c>
      <c r="H1062" s="323" t="s">
        <v>5321</v>
      </c>
      <c r="I1062" s="316">
        <v>27</v>
      </c>
    </row>
    <row r="1063" spans="1:9" ht="15.75" customHeight="1">
      <c r="A1063" s="310">
        <v>1061</v>
      </c>
      <c r="B1063" s="322" t="s">
        <v>7238</v>
      </c>
      <c r="C1063" s="323" t="s">
        <v>7237</v>
      </c>
      <c r="D1063" s="324" t="s">
        <v>5432</v>
      </c>
      <c r="E1063" s="324" t="s">
        <v>5319</v>
      </c>
      <c r="F1063" s="325">
        <v>0</v>
      </c>
      <c r="G1063" s="326">
        <v>0</v>
      </c>
      <c r="H1063" s="323" t="s">
        <v>5321</v>
      </c>
      <c r="I1063" s="316">
        <v>18</v>
      </c>
    </row>
    <row r="1064" spans="1:9" ht="15.75" customHeight="1">
      <c r="A1064" s="310">
        <v>1062</v>
      </c>
      <c r="B1064" s="322" t="s">
        <v>7239</v>
      </c>
      <c r="C1064" s="323" t="s">
        <v>7237</v>
      </c>
      <c r="D1064" s="324" t="s">
        <v>5462</v>
      </c>
      <c r="E1064" s="324" t="s">
        <v>5321</v>
      </c>
      <c r="F1064" s="325">
        <v>0</v>
      </c>
      <c r="G1064" s="326">
        <v>0</v>
      </c>
      <c r="H1064" s="323" t="s">
        <v>5321</v>
      </c>
      <c r="I1064" s="316">
        <v>11.5</v>
      </c>
    </row>
    <row r="1065" spans="1:9" ht="15.75" customHeight="1">
      <c r="A1065" s="310">
        <v>1063</v>
      </c>
      <c r="B1065" s="322" t="s">
        <v>7240</v>
      </c>
      <c r="C1065" s="323" t="s">
        <v>7237</v>
      </c>
      <c r="D1065" s="324" t="s">
        <v>5462</v>
      </c>
      <c r="E1065" s="324" t="s">
        <v>5319</v>
      </c>
      <c r="F1065" s="325">
        <v>0</v>
      </c>
      <c r="G1065" s="326">
        <v>0</v>
      </c>
      <c r="H1065" s="323" t="s">
        <v>5321</v>
      </c>
      <c r="I1065" s="316">
        <v>6.5</v>
      </c>
    </row>
    <row r="1066" spans="1:9" ht="15.75" customHeight="1">
      <c r="A1066" s="310">
        <v>1064</v>
      </c>
      <c r="B1066" s="322" t="s">
        <v>7241</v>
      </c>
      <c r="C1066" s="323" t="s">
        <v>7237</v>
      </c>
      <c r="D1066" s="324" t="s">
        <v>5434</v>
      </c>
      <c r="E1066" s="324" t="s">
        <v>5321</v>
      </c>
      <c r="F1066" s="325">
        <v>0</v>
      </c>
      <c r="G1066" s="326">
        <v>0</v>
      </c>
      <c r="H1066" s="323" t="s">
        <v>5321</v>
      </c>
      <c r="I1066" s="316">
        <v>16</v>
      </c>
    </row>
    <row r="1067" spans="1:9" ht="15.75" customHeight="1">
      <c r="A1067" s="310">
        <v>1065</v>
      </c>
      <c r="B1067" s="322" t="s">
        <v>7242</v>
      </c>
      <c r="C1067" s="323" t="s">
        <v>7237</v>
      </c>
      <c r="D1067" s="324" t="s">
        <v>5434</v>
      </c>
      <c r="E1067" s="324" t="s">
        <v>5319</v>
      </c>
      <c r="F1067" s="325">
        <v>0</v>
      </c>
      <c r="G1067" s="326">
        <v>0</v>
      </c>
      <c r="H1067" s="323" t="s">
        <v>5321</v>
      </c>
      <c r="I1067" s="316">
        <v>13</v>
      </c>
    </row>
    <row r="1068" spans="1:9" ht="15.75" customHeight="1">
      <c r="A1068" s="310">
        <v>1066</v>
      </c>
      <c r="B1068" s="322" t="s">
        <v>7243</v>
      </c>
      <c r="C1068" s="323" t="s">
        <v>7244</v>
      </c>
      <c r="D1068" s="324" t="s">
        <v>7245</v>
      </c>
      <c r="E1068" s="324" t="s">
        <v>5411</v>
      </c>
      <c r="F1068" s="325">
        <v>2.5</v>
      </c>
      <c r="G1068" s="326" t="s">
        <v>5314</v>
      </c>
      <c r="H1068" s="323" t="s">
        <v>5345</v>
      </c>
      <c r="I1068" s="316">
        <v>128</v>
      </c>
    </row>
    <row r="1069" spans="1:9" ht="15.75" customHeight="1">
      <c r="A1069" s="310">
        <v>1067</v>
      </c>
      <c r="B1069" s="311" t="s">
        <v>7246</v>
      </c>
      <c r="C1069" s="312" t="s">
        <v>7247</v>
      </c>
      <c r="D1069" s="313" t="s">
        <v>5343</v>
      </c>
      <c r="E1069" s="313" t="s">
        <v>5313</v>
      </c>
      <c r="F1069" s="314">
        <v>2</v>
      </c>
      <c r="G1069" s="315" t="s">
        <v>5314</v>
      </c>
      <c r="H1069" s="312" t="s">
        <v>5340</v>
      </c>
      <c r="I1069" s="316">
        <v>149</v>
      </c>
    </row>
    <row r="1070" spans="1:9" ht="15.75" customHeight="1">
      <c r="A1070" s="310">
        <v>1068</v>
      </c>
      <c r="B1070" s="311" t="s">
        <v>7248</v>
      </c>
      <c r="C1070" s="312" t="s">
        <v>7247</v>
      </c>
      <c r="D1070" s="313" t="s">
        <v>6297</v>
      </c>
      <c r="E1070" s="313" t="s">
        <v>5313</v>
      </c>
      <c r="F1070" s="314">
        <v>2</v>
      </c>
      <c r="G1070" s="315" t="s">
        <v>5314</v>
      </c>
      <c r="H1070" s="312" t="s">
        <v>5340</v>
      </c>
      <c r="I1070" s="316">
        <v>233</v>
      </c>
    </row>
    <row r="1071" spans="1:9" ht="15.75" customHeight="1">
      <c r="A1071" s="310">
        <v>1069</v>
      </c>
      <c r="B1071" s="322" t="s">
        <v>7249</v>
      </c>
      <c r="C1071" s="323" t="s">
        <v>7250</v>
      </c>
      <c r="D1071" s="324" t="s">
        <v>5749</v>
      </c>
      <c r="E1071" s="324" t="s">
        <v>5319</v>
      </c>
      <c r="F1071" s="325">
        <v>0</v>
      </c>
      <c r="G1071" s="326">
        <v>0</v>
      </c>
      <c r="H1071" s="323" t="s">
        <v>5321</v>
      </c>
      <c r="I1071" s="316">
        <v>47</v>
      </c>
    </row>
    <row r="1072" spans="1:9" ht="15.75" customHeight="1">
      <c r="A1072" s="310">
        <v>1070</v>
      </c>
      <c r="B1072" s="317" t="s">
        <v>7251</v>
      </c>
      <c r="C1072" s="327" t="s">
        <v>7252</v>
      </c>
      <c r="D1072" s="328" t="s">
        <v>5861</v>
      </c>
      <c r="E1072" s="328" t="s">
        <v>5522</v>
      </c>
      <c r="F1072" s="329">
        <v>0</v>
      </c>
      <c r="G1072" s="330">
        <v>0</v>
      </c>
      <c r="H1072" s="327" t="s">
        <v>5315</v>
      </c>
      <c r="I1072" s="316">
        <v>1345</v>
      </c>
    </row>
    <row r="1073" spans="1:9" ht="15.75" customHeight="1">
      <c r="A1073" s="310">
        <v>1071</v>
      </c>
      <c r="B1073" s="317" t="s">
        <v>7253</v>
      </c>
      <c r="C1073" s="327" t="s">
        <v>7252</v>
      </c>
      <c r="D1073" s="328" t="s">
        <v>6593</v>
      </c>
      <c r="E1073" s="328" t="s">
        <v>5522</v>
      </c>
      <c r="F1073" s="329">
        <v>0</v>
      </c>
      <c r="G1073" s="330">
        <v>0</v>
      </c>
      <c r="H1073" s="327" t="s">
        <v>5315</v>
      </c>
      <c r="I1073" s="316">
        <v>1327.5</v>
      </c>
    </row>
    <row r="1074" spans="1:9" ht="15.75" customHeight="1">
      <c r="A1074" s="310">
        <v>1072</v>
      </c>
      <c r="B1074" s="311" t="s">
        <v>7254</v>
      </c>
      <c r="C1074" s="312" t="s">
        <v>7255</v>
      </c>
      <c r="D1074" s="313" t="s">
        <v>5398</v>
      </c>
      <c r="E1074" s="313" t="s">
        <v>5319</v>
      </c>
      <c r="F1074" s="314"/>
      <c r="G1074" s="315" t="s">
        <v>5320</v>
      </c>
      <c r="H1074" s="312" t="s">
        <v>5321</v>
      </c>
      <c r="I1074" s="316">
        <v>18</v>
      </c>
    </row>
    <row r="1075" spans="1:9" ht="36">
      <c r="A1075" s="310">
        <v>1073</v>
      </c>
      <c r="B1075" s="322" t="s">
        <v>7256</v>
      </c>
      <c r="C1075" s="323" t="s">
        <v>7255</v>
      </c>
      <c r="D1075" s="324" t="s">
        <v>5749</v>
      </c>
      <c r="E1075" s="324" t="s">
        <v>5319</v>
      </c>
      <c r="F1075" s="325">
        <v>0</v>
      </c>
      <c r="G1075" s="326">
        <v>0</v>
      </c>
      <c r="H1075" s="323" t="s">
        <v>5321</v>
      </c>
      <c r="I1075" s="316">
        <v>4</v>
      </c>
    </row>
    <row r="1076" spans="1:9">
      <c r="A1076" s="310">
        <v>1074</v>
      </c>
      <c r="B1076" s="311" t="s">
        <v>7257</v>
      </c>
      <c r="C1076" s="312" t="s">
        <v>7258</v>
      </c>
      <c r="D1076" s="313" t="s">
        <v>7259</v>
      </c>
      <c r="E1076" s="313" t="s">
        <v>7260</v>
      </c>
      <c r="F1076" s="314"/>
      <c r="G1076" s="315" t="s">
        <v>5320</v>
      </c>
      <c r="H1076" s="312" t="s">
        <v>6690</v>
      </c>
      <c r="I1076" s="316">
        <v>8641</v>
      </c>
    </row>
    <row r="1077" spans="1:9">
      <c r="A1077" s="310">
        <v>1075</v>
      </c>
      <c r="B1077" s="322" t="s">
        <v>7261</v>
      </c>
      <c r="C1077" s="323" t="s">
        <v>7262</v>
      </c>
      <c r="D1077" s="324" t="s">
        <v>5994</v>
      </c>
      <c r="E1077" s="324" t="s">
        <v>5489</v>
      </c>
      <c r="F1077" s="324">
        <v>300</v>
      </c>
      <c r="G1077" s="324" t="s">
        <v>5314</v>
      </c>
      <c r="H1077" s="323" t="s">
        <v>5345</v>
      </c>
      <c r="I1077" s="316">
        <v>2344</v>
      </c>
    </row>
    <row r="1078" spans="1:9">
      <c r="A1078" s="310">
        <v>1076</v>
      </c>
      <c r="B1078" s="322" t="s">
        <v>7263</v>
      </c>
      <c r="C1078" s="323" t="s">
        <v>7262</v>
      </c>
      <c r="D1078" s="324" t="s">
        <v>5331</v>
      </c>
      <c r="E1078" s="324" t="s">
        <v>5319</v>
      </c>
      <c r="F1078" s="325">
        <v>0</v>
      </c>
      <c r="G1078" s="326">
        <v>0</v>
      </c>
      <c r="H1078" s="323" t="s">
        <v>5321</v>
      </c>
      <c r="I1078" s="316">
        <v>18</v>
      </c>
    </row>
    <row r="1079" spans="1:9">
      <c r="A1079" s="310">
        <v>1077</v>
      </c>
      <c r="B1079" s="322" t="s">
        <v>7264</v>
      </c>
      <c r="C1079" s="323" t="s">
        <v>7262</v>
      </c>
      <c r="D1079" s="324" t="s">
        <v>5456</v>
      </c>
      <c r="E1079" s="324" t="s">
        <v>5319</v>
      </c>
      <c r="F1079" s="325">
        <v>0</v>
      </c>
      <c r="G1079" s="326">
        <v>0</v>
      </c>
      <c r="H1079" s="323" t="s">
        <v>5321</v>
      </c>
      <c r="I1079" s="316">
        <v>25.5</v>
      </c>
    </row>
    <row r="1080" spans="1:9">
      <c r="A1080" s="310">
        <v>1078</v>
      </c>
      <c r="B1080" s="322" t="s">
        <v>7265</v>
      </c>
      <c r="C1080" s="323" t="s">
        <v>7262</v>
      </c>
      <c r="D1080" s="324" t="s">
        <v>7266</v>
      </c>
      <c r="E1080" s="324" t="s">
        <v>6647</v>
      </c>
      <c r="F1080" s="325">
        <v>5</v>
      </c>
      <c r="G1080" s="326" t="s">
        <v>5314</v>
      </c>
      <c r="H1080" s="323" t="s">
        <v>5315</v>
      </c>
      <c r="I1080" s="316">
        <v>439</v>
      </c>
    </row>
    <row r="1081" spans="1:9">
      <c r="A1081" s="310">
        <v>1079</v>
      </c>
      <c r="B1081" s="311" t="s">
        <v>7267</v>
      </c>
      <c r="C1081" s="312" t="s">
        <v>7268</v>
      </c>
      <c r="D1081" s="313" t="s">
        <v>7269</v>
      </c>
      <c r="E1081" s="313" t="s">
        <v>5349</v>
      </c>
      <c r="F1081" s="314">
        <v>50</v>
      </c>
      <c r="G1081" s="315" t="s">
        <v>5314</v>
      </c>
      <c r="H1081" s="312" t="s">
        <v>5315</v>
      </c>
      <c r="I1081" s="316">
        <v>232</v>
      </c>
    </row>
    <row r="1082" spans="1:9">
      <c r="A1082" s="310">
        <v>1080</v>
      </c>
      <c r="B1082" s="317" t="s">
        <v>7270</v>
      </c>
      <c r="C1082" s="318" t="s">
        <v>7268</v>
      </c>
      <c r="D1082" s="319" t="s">
        <v>5456</v>
      </c>
      <c r="E1082" s="319" t="s">
        <v>5319</v>
      </c>
      <c r="F1082" s="320"/>
      <c r="G1082" s="321" t="s">
        <v>5320</v>
      </c>
      <c r="H1082" s="318" t="s">
        <v>5321</v>
      </c>
      <c r="I1082" s="316">
        <v>14</v>
      </c>
    </row>
    <row r="1083" spans="1:9">
      <c r="A1083" s="310">
        <v>1081</v>
      </c>
      <c r="B1083" s="311" t="s">
        <v>7271</v>
      </c>
      <c r="C1083" s="312" t="s">
        <v>7268</v>
      </c>
      <c r="D1083" s="313" t="s">
        <v>5737</v>
      </c>
      <c r="E1083" s="313" t="s">
        <v>5349</v>
      </c>
      <c r="F1083" s="314">
        <v>100</v>
      </c>
      <c r="G1083" s="315" t="s">
        <v>5314</v>
      </c>
      <c r="H1083" s="312" t="s">
        <v>5315</v>
      </c>
      <c r="I1083" s="316">
        <v>288</v>
      </c>
    </row>
    <row r="1084" spans="1:9">
      <c r="A1084" s="310">
        <v>1082</v>
      </c>
      <c r="B1084" s="311" t="s">
        <v>7272</v>
      </c>
      <c r="C1084" s="312" t="s">
        <v>7268</v>
      </c>
      <c r="D1084" s="313" t="s">
        <v>7273</v>
      </c>
      <c r="E1084" s="313" t="s">
        <v>5349</v>
      </c>
      <c r="F1084" s="314">
        <v>150</v>
      </c>
      <c r="G1084" s="315" t="s">
        <v>5314</v>
      </c>
      <c r="H1084" s="312" t="s">
        <v>5315</v>
      </c>
      <c r="I1084" s="316">
        <v>415</v>
      </c>
    </row>
    <row r="1085" spans="1:9">
      <c r="A1085" s="310">
        <v>1083</v>
      </c>
      <c r="B1085" s="311" t="s">
        <v>7274</v>
      </c>
      <c r="C1085" s="312" t="s">
        <v>7275</v>
      </c>
      <c r="D1085" s="313" t="s">
        <v>7276</v>
      </c>
      <c r="E1085" s="313" t="s">
        <v>6787</v>
      </c>
      <c r="F1085" s="314"/>
      <c r="G1085" s="315" t="s">
        <v>5320</v>
      </c>
      <c r="H1085" s="312" t="s">
        <v>6787</v>
      </c>
      <c r="I1085" s="316">
        <v>2274</v>
      </c>
    </row>
    <row r="1086" spans="1:9" ht="15.75" customHeight="1">
      <c r="A1086" s="310">
        <v>1084</v>
      </c>
      <c r="B1086" s="311" t="s">
        <v>7277</v>
      </c>
      <c r="C1086" s="312" t="s">
        <v>7275</v>
      </c>
      <c r="D1086" s="313" t="s">
        <v>7278</v>
      </c>
      <c r="E1086" s="313" t="s">
        <v>5321</v>
      </c>
      <c r="F1086" s="314">
        <v>2</v>
      </c>
      <c r="G1086" s="315" t="s">
        <v>6404</v>
      </c>
      <c r="H1086" s="312" t="s">
        <v>6405</v>
      </c>
      <c r="I1086" s="316">
        <v>20.5</v>
      </c>
    </row>
    <row r="1087" spans="1:9">
      <c r="A1087" s="310">
        <v>1085</v>
      </c>
      <c r="B1087" s="317" t="s">
        <v>7279</v>
      </c>
      <c r="C1087" s="318" t="s">
        <v>7280</v>
      </c>
      <c r="D1087" s="319" t="s">
        <v>5861</v>
      </c>
      <c r="E1087" s="319" t="s">
        <v>5321</v>
      </c>
      <c r="F1087" s="320"/>
      <c r="G1087" s="321" t="s">
        <v>5320</v>
      </c>
      <c r="H1087" s="318" t="s">
        <v>5321</v>
      </c>
      <c r="I1087" s="316">
        <v>1</v>
      </c>
    </row>
    <row r="1088" spans="1:9">
      <c r="A1088" s="310">
        <v>1086</v>
      </c>
      <c r="B1088" s="317" t="s">
        <v>7281</v>
      </c>
      <c r="C1088" s="318" t="s">
        <v>7280</v>
      </c>
      <c r="D1088" s="319" t="s">
        <v>7282</v>
      </c>
      <c r="E1088" s="319" t="s">
        <v>5321</v>
      </c>
      <c r="F1088" s="320"/>
      <c r="G1088" s="321" t="s">
        <v>5320</v>
      </c>
      <c r="H1088" s="318" t="s">
        <v>5321</v>
      </c>
      <c r="I1088" s="316">
        <v>1</v>
      </c>
    </row>
    <row r="1089" spans="1:9">
      <c r="A1089" s="310">
        <v>1087</v>
      </c>
      <c r="B1089" s="311" t="s">
        <v>7283</v>
      </c>
      <c r="C1089" s="312" t="s">
        <v>7284</v>
      </c>
      <c r="D1089" s="313" t="s">
        <v>7285</v>
      </c>
      <c r="E1089" s="313" t="s">
        <v>5376</v>
      </c>
      <c r="F1089" s="314">
        <v>30</v>
      </c>
      <c r="G1089" s="315" t="s">
        <v>5308</v>
      </c>
      <c r="H1089" s="312" t="s">
        <v>5377</v>
      </c>
      <c r="I1089" s="316">
        <v>361</v>
      </c>
    </row>
    <row r="1090" spans="1:9">
      <c r="A1090" s="310">
        <v>1088</v>
      </c>
      <c r="B1090" s="311" t="s">
        <v>7286</v>
      </c>
      <c r="C1090" s="312" t="s">
        <v>5390</v>
      </c>
      <c r="D1090" s="313" t="s">
        <v>5343</v>
      </c>
      <c r="E1090" s="313" t="s">
        <v>5313</v>
      </c>
      <c r="F1090" s="314">
        <v>10</v>
      </c>
      <c r="G1090" s="315" t="s">
        <v>5314</v>
      </c>
      <c r="H1090" s="312" t="s">
        <v>5315</v>
      </c>
      <c r="I1090" s="316">
        <v>24</v>
      </c>
    </row>
    <row r="1091" spans="1:9" ht="15.75" customHeight="1">
      <c r="A1091" s="310">
        <v>1089</v>
      </c>
      <c r="B1091" s="311" t="s">
        <v>7287</v>
      </c>
      <c r="C1091" s="312" t="s">
        <v>5390</v>
      </c>
      <c r="D1091" s="313" t="s">
        <v>5343</v>
      </c>
      <c r="E1091" s="313" t="s">
        <v>5313</v>
      </c>
      <c r="F1091" s="314">
        <v>5</v>
      </c>
      <c r="G1091" s="315" t="s">
        <v>5314</v>
      </c>
      <c r="H1091" s="312" t="s">
        <v>5315</v>
      </c>
      <c r="I1091" s="316">
        <v>24</v>
      </c>
    </row>
    <row r="1092" spans="1:9" ht="15.75" customHeight="1">
      <c r="A1092" s="310">
        <v>1090</v>
      </c>
      <c r="B1092" s="317" t="s">
        <v>7288</v>
      </c>
      <c r="C1092" s="318" t="s">
        <v>5390</v>
      </c>
      <c r="D1092" s="319" t="s">
        <v>7289</v>
      </c>
      <c r="E1092" s="319" t="s">
        <v>5313</v>
      </c>
      <c r="F1092" s="320">
        <v>50</v>
      </c>
      <c r="G1092" s="321" t="s">
        <v>5314</v>
      </c>
      <c r="H1092" s="318" t="s">
        <v>5315</v>
      </c>
      <c r="I1092" s="316">
        <v>39</v>
      </c>
    </row>
    <row r="1093" spans="1:9" ht="15.75" customHeight="1">
      <c r="A1093" s="310">
        <v>1091</v>
      </c>
      <c r="B1093" s="311" t="s">
        <v>7290</v>
      </c>
      <c r="C1093" s="312" t="s">
        <v>5390</v>
      </c>
      <c r="D1093" s="313" t="s">
        <v>5410</v>
      </c>
      <c r="E1093" s="313" t="s">
        <v>5694</v>
      </c>
      <c r="F1093" s="314">
        <v>50</v>
      </c>
      <c r="G1093" s="315" t="s">
        <v>5314</v>
      </c>
      <c r="H1093" s="312" t="s">
        <v>5345</v>
      </c>
      <c r="I1093" s="316">
        <v>332</v>
      </c>
    </row>
    <row r="1094" spans="1:9" ht="15.75" customHeight="1">
      <c r="A1094" s="310">
        <v>1092</v>
      </c>
      <c r="B1094" s="311" t="s">
        <v>7291</v>
      </c>
      <c r="C1094" s="312" t="s">
        <v>5390</v>
      </c>
      <c r="D1094" s="313" t="s">
        <v>5375</v>
      </c>
      <c r="E1094" s="313" t="s">
        <v>5519</v>
      </c>
      <c r="F1094" s="314">
        <v>30</v>
      </c>
      <c r="G1094" s="315" t="s">
        <v>5308</v>
      </c>
      <c r="H1094" s="312" t="s">
        <v>5377</v>
      </c>
      <c r="I1094" s="316">
        <v>104</v>
      </c>
    </row>
    <row r="1095" spans="1:9" ht="15.75" customHeight="1">
      <c r="A1095" s="310">
        <v>1093</v>
      </c>
      <c r="B1095" s="311" t="s">
        <v>7292</v>
      </c>
      <c r="C1095" s="312" t="s">
        <v>5390</v>
      </c>
      <c r="D1095" s="313" t="s">
        <v>5375</v>
      </c>
      <c r="E1095" s="313" t="s">
        <v>5519</v>
      </c>
      <c r="F1095" s="314">
        <v>20</v>
      </c>
      <c r="G1095" s="315" t="s">
        <v>5308</v>
      </c>
      <c r="H1095" s="312" t="s">
        <v>5377</v>
      </c>
      <c r="I1095" s="316">
        <v>78</v>
      </c>
    </row>
    <row r="1096" spans="1:9" ht="15.75" customHeight="1">
      <c r="A1096" s="310">
        <v>1094</v>
      </c>
      <c r="B1096" s="317" t="s">
        <v>7293</v>
      </c>
      <c r="C1096" s="327" t="s">
        <v>5390</v>
      </c>
      <c r="D1096" s="328" t="s">
        <v>5375</v>
      </c>
      <c r="E1096" s="328" t="s">
        <v>5519</v>
      </c>
      <c r="F1096" s="329">
        <v>50</v>
      </c>
      <c r="G1096" s="330" t="s">
        <v>5308</v>
      </c>
      <c r="H1096" s="327" t="s">
        <v>5377</v>
      </c>
      <c r="I1096" s="316">
        <v>174</v>
      </c>
    </row>
    <row r="1097" spans="1:9" ht="15.75" customHeight="1">
      <c r="A1097" s="310">
        <v>1095</v>
      </c>
      <c r="B1097" s="311" t="s">
        <v>7294</v>
      </c>
      <c r="C1097" s="312" t="s">
        <v>5390</v>
      </c>
      <c r="D1097" s="313" t="s">
        <v>6359</v>
      </c>
      <c r="E1097" s="313" t="s">
        <v>5313</v>
      </c>
      <c r="F1097" s="314">
        <v>10</v>
      </c>
      <c r="G1097" s="315" t="s">
        <v>5314</v>
      </c>
      <c r="H1097" s="312" t="s">
        <v>5315</v>
      </c>
      <c r="I1097" s="316">
        <v>25.5</v>
      </c>
    </row>
    <row r="1098" spans="1:9" ht="15.75" customHeight="1">
      <c r="A1098" s="310">
        <v>1096</v>
      </c>
      <c r="B1098" s="311" t="s">
        <v>7295</v>
      </c>
      <c r="C1098" s="312" t="s">
        <v>5390</v>
      </c>
      <c r="D1098" s="313" t="s">
        <v>6359</v>
      </c>
      <c r="E1098" s="313" t="s">
        <v>5313</v>
      </c>
      <c r="F1098" s="314">
        <v>1</v>
      </c>
      <c r="G1098" s="315" t="s">
        <v>5314</v>
      </c>
      <c r="H1098" s="312" t="s">
        <v>5416</v>
      </c>
      <c r="I1098" s="316">
        <v>44</v>
      </c>
    </row>
    <row r="1099" spans="1:9" ht="15.75" customHeight="1">
      <c r="A1099" s="310">
        <v>1097</v>
      </c>
      <c r="B1099" s="311" t="s">
        <v>7296</v>
      </c>
      <c r="C1099" s="312" t="s">
        <v>5390</v>
      </c>
      <c r="D1099" s="313" t="s">
        <v>6359</v>
      </c>
      <c r="E1099" s="313" t="s">
        <v>5313</v>
      </c>
      <c r="F1099" s="314">
        <v>2</v>
      </c>
      <c r="G1099" s="315" t="s">
        <v>5314</v>
      </c>
      <c r="H1099" s="312" t="s">
        <v>5340</v>
      </c>
      <c r="I1099" s="316">
        <v>12</v>
      </c>
    </row>
    <row r="1100" spans="1:9">
      <c r="A1100" s="310">
        <v>1098</v>
      </c>
      <c r="B1100" s="311" t="s">
        <v>7297</v>
      </c>
      <c r="C1100" s="312" t="s">
        <v>5390</v>
      </c>
      <c r="D1100" s="313" t="s">
        <v>6359</v>
      </c>
      <c r="E1100" s="313" t="s">
        <v>5313</v>
      </c>
      <c r="F1100" s="314">
        <v>5</v>
      </c>
      <c r="G1100" s="315" t="s">
        <v>5314</v>
      </c>
      <c r="H1100" s="312" t="s">
        <v>5315</v>
      </c>
      <c r="I1100" s="316">
        <v>25.5</v>
      </c>
    </row>
    <row r="1101" spans="1:9" ht="15.75" customHeight="1">
      <c r="A1101" s="310">
        <v>1099</v>
      </c>
      <c r="B1101" s="311" t="s">
        <v>7298</v>
      </c>
      <c r="C1101" s="312" t="s">
        <v>5390</v>
      </c>
      <c r="D1101" s="313" t="s">
        <v>6359</v>
      </c>
      <c r="E1101" s="313" t="s">
        <v>5423</v>
      </c>
      <c r="F1101" s="314">
        <v>100</v>
      </c>
      <c r="G1101" s="315" t="s">
        <v>5314</v>
      </c>
      <c r="H1101" s="312" t="s">
        <v>5345</v>
      </c>
      <c r="I1101" s="316">
        <v>257</v>
      </c>
    </row>
    <row r="1102" spans="1:9" ht="15.75" customHeight="1">
      <c r="A1102" s="310">
        <v>1100</v>
      </c>
      <c r="B1102" s="311" t="s">
        <v>7299</v>
      </c>
      <c r="C1102" s="312" t="s">
        <v>5390</v>
      </c>
      <c r="D1102" s="313" t="s">
        <v>6359</v>
      </c>
      <c r="E1102" s="313" t="s">
        <v>5694</v>
      </c>
      <c r="F1102" s="314">
        <v>100</v>
      </c>
      <c r="G1102" s="315" t="s">
        <v>5314</v>
      </c>
      <c r="H1102" s="312" t="s">
        <v>5345</v>
      </c>
      <c r="I1102" s="316">
        <v>257</v>
      </c>
    </row>
    <row r="1103" spans="1:9" ht="15.75" customHeight="1">
      <c r="A1103" s="310">
        <v>1101</v>
      </c>
      <c r="B1103" s="311" t="s">
        <v>7300</v>
      </c>
      <c r="C1103" s="312" t="s">
        <v>5390</v>
      </c>
      <c r="D1103" s="313" t="s">
        <v>6359</v>
      </c>
      <c r="E1103" s="313" t="s">
        <v>5694</v>
      </c>
      <c r="F1103" s="314">
        <v>60</v>
      </c>
      <c r="G1103" s="315" t="s">
        <v>5314</v>
      </c>
      <c r="H1103" s="312" t="s">
        <v>5345</v>
      </c>
      <c r="I1103" s="316">
        <v>90</v>
      </c>
    </row>
    <row r="1104" spans="1:9" ht="15.75" customHeight="1">
      <c r="A1104" s="310">
        <v>1102</v>
      </c>
      <c r="B1104" s="311" t="s">
        <v>7301</v>
      </c>
      <c r="C1104" s="312" t="s">
        <v>5390</v>
      </c>
      <c r="D1104" s="313" t="s">
        <v>6359</v>
      </c>
      <c r="E1104" s="313" t="s">
        <v>5313</v>
      </c>
      <c r="F1104" s="314">
        <v>10</v>
      </c>
      <c r="G1104" s="315" t="s">
        <v>5314</v>
      </c>
      <c r="H1104" s="312" t="s">
        <v>5340</v>
      </c>
      <c r="I1104" s="316">
        <v>25.5</v>
      </c>
    </row>
    <row r="1105" spans="1:9" ht="15.75" customHeight="1">
      <c r="A1105" s="310">
        <v>1103</v>
      </c>
      <c r="B1105" s="311" t="s">
        <v>7302</v>
      </c>
      <c r="C1105" s="312" t="s">
        <v>5390</v>
      </c>
      <c r="D1105" s="313" t="s">
        <v>6359</v>
      </c>
      <c r="E1105" s="313" t="s">
        <v>5353</v>
      </c>
      <c r="F1105" s="314">
        <v>100</v>
      </c>
      <c r="G1105" s="315" t="s">
        <v>5314</v>
      </c>
      <c r="H1105" s="312" t="s">
        <v>5345</v>
      </c>
      <c r="I1105" s="316">
        <v>1</v>
      </c>
    </row>
    <row r="1106" spans="1:9">
      <c r="A1106" s="310">
        <v>1104</v>
      </c>
      <c r="B1106" s="317" t="s">
        <v>7303</v>
      </c>
      <c r="C1106" s="323" t="s">
        <v>5390</v>
      </c>
      <c r="D1106" s="324" t="s">
        <v>6359</v>
      </c>
      <c r="E1106" s="324" t="s">
        <v>5694</v>
      </c>
      <c r="F1106" s="324">
        <v>120</v>
      </c>
      <c r="G1106" s="324" t="s">
        <v>5314</v>
      </c>
      <c r="H1106" s="323" t="s">
        <v>5345</v>
      </c>
      <c r="I1106" s="316">
        <v>264</v>
      </c>
    </row>
    <row r="1107" spans="1:9">
      <c r="A1107" s="310">
        <v>1105</v>
      </c>
      <c r="B1107" s="317" t="s">
        <v>7304</v>
      </c>
      <c r="C1107" s="318" t="s">
        <v>5390</v>
      </c>
      <c r="D1107" s="319" t="s">
        <v>7305</v>
      </c>
      <c r="E1107" s="319" t="s">
        <v>5313</v>
      </c>
      <c r="F1107" s="320">
        <v>20</v>
      </c>
      <c r="G1107" s="321" t="s">
        <v>5314</v>
      </c>
      <c r="H1107" s="318" t="s">
        <v>5315</v>
      </c>
      <c r="I1107" s="316">
        <v>25</v>
      </c>
    </row>
    <row r="1108" spans="1:9">
      <c r="A1108" s="310">
        <v>1106</v>
      </c>
      <c r="B1108" s="317" t="s">
        <v>7306</v>
      </c>
      <c r="C1108" s="318" t="s">
        <v>5390</v>
      </c>
      <c r="D1108" s="319" t="s">
        <v>7307</v>
      </c>
      <c r="E1108" s="319" t="s">
        <v>5313</v>
      </c>
      <c r="F1108" s="320">
        <v>50</v>
      </c>
      <c r="G1108" s="321" t="s">
        <v>5314</v>
      </c>
      <c r="H1108" s="318" t="s">
        <v>5315</v>
      </c>
      <c r="I1108" s="316">
        <v>31.5</v>
      </c>
    </row>
    <row r="1109" spans="1:9">
      <c r="A1109" s="310">
        <v>1107</v>
      </c>
      <c r="B1109" s="317" t="s">
        <v>7308</v>
      </c>
      <c r="C1109" s="318" t="s">
        <v>5390</v>
      </c>
      <c r="D1109" s="319" t="s">
        <v>7307</v>
      </c>
      <c r="E1109" s="319" t="s">
        <v>5313</v>
      </c>
      <c r="F1109" s="320">
        <v>50</v>
      </c>
      <c r="G1109" s="321" t="s">
        <v>5314</v>
      </c>
      <c r="H1109" s="318" t="s">
        <v>5340</v>
      </c>
      <c r="I1109" s="316">
        <v>31.5</v>
      </c>
    </row>
    <row r="1110" spans="1:9">
      <c r="A1110" s="310">
        <v>1108</v>
      </c>
      <c r="B1110" s="317" t="s">
        <v>7309</v>
      </c>
      <c r="C1110" s="327" t="s">
        <v>7310</v>
      </c>
      <c r="D1110" s="328">
        <v>0</v>
      </c>
      <c r="E1110" s="328" t="s">
        <v>5613</v>
      </c>
      <c r="F1110" s="329">
        <v>250</v>
      </c>
      <c r="G1110" s="330" t="s">
        <v>5314</v>
      </c>
      <c r="H1110" s="327" t="s">
        <v>5345</v>
      </c>
      <c r="I1110" s="316">
        <v>260</v>
      </c>
    </row>
    <row r="1111" spans="1:9">
      <c r="A1111" s="310">
        <v>1109</v>
      </c>
      <c r="B1111" s="322" t="s">
        <v>7311</v>
      </c>
      <c r="C1111" s="323" t="s">
        <v>7312</v>
      </c>
      <c r="D1111" s="324" t="s">
        <v>5398</v>
      </c>
      <c r="E1111" s="324" t="s">
        <v>5321</v>
      </c>
      <c r="F1111" s="325">
        <v>0</v>
      </c>
      <c r="G1111" s="326">
        <v>0</v>
      </c>
      <c r="H1111" s="323" t="s">
        <v>5321</v>
      </c>
      <c r="I1111" s="316">
        <v>3.5</v>
      </c>
    </row>
    <row r="1112" spans="1:9">
      <c r="A1112" s="310">
        <v>1110</v>
      </c>
      <c r="B1112" s="322" t="s">
        <v>7313</v>
      </c>
      <c r="C1112" s="323" t="s">
        <v>7312</v>
      </c>
      <c r="D1112" s="324" t="s">
        <v>5749</v>
      </c>
      <c r="E1112" s="324" t="s">
        <v>5321</v>
      </c>
      <c r="F1112" s="325">
        <v>0</v>
      </c>
      <c r="G1112" s="326">
        <v>0</v>
      </c>
      <c r="H1112" s="323" t="s">
        <v>5321</v>
      </c>
      <c r="I1112" s="316">
        <v>6.5</v>
      </c>
    </row>
    <row r="1113" spans="1:9">
      <c r="A1113" s="310">
        <v>1111</v>
      </c>
      <c r="B1113" s="322" t="s">
        <v>7314</v>
      </c>
      <c r="C1113" s="323" t="s">
        <v>7312</v>
      </c>
      <c r="D1113" s="324" t="s">
        <v>5642</v>
      </c>
      <c r="E1113" s="324" t="s">
        <v>5321</v>
      </c>
      <c r="F1113" s="325">
        <v>0</v>
      </c>
      <c r="G1113" s="326">
        <v>0</v>
      </c>
      <c r="H1113" s="323" t="s">
        <v>5321</v>
      </c>
      <c r="I1113" s="316">
        <v>2.5</v>
      </c>
    </row>
    <row r="1114" spans="1:9">
      <c r="A1114" s="310">
        <v>1112</v>
      </c>
      <c r="B1114" s="322" t="s">
        <v>7315</v>
      </c>
      <c r="C1114" s="323" t="s">
        <v>7316</v>
      </c>
      <c r="D1114" s="324" t="s">
        <v>5380</v>
      </c>
      <c r="E1114" s="324" t="s">
        <v>5332</v>
      </c>
      <c r="F1114" s="325">
        <v>0</v>
      </c>
      <c r="G1114" s="326">
        <v>0</v>
      </c>
      <c r="H1114" s="323" t="s">
        <v>5333</v>
      </c>
      <c r="I1114" s="316">
        <v>2.25</v>
      </c>
    </row>
    <row r="1115" spans="1:9">
      <c r="A1115" s="310">
        <v>1113</v>
      </c>
      <c r="B1115" s="322" t="s">
        <v>7317</v>
      </c>
      <c r="C1115" s="323" t="s">
        <v>7316</v>
      </c>
      <c r="D1115" s="324" t="s">
        <v>5380</v>
      </c>
      <c r="E1115" s="324" t="s">
        <v>5321</v>
      </c>
      <c r="F1115" s="325">
        <v>0</v>
      </c>
      <c r="G1115" s="326">
        <v>0</v>
      </c>
      <c r="H1115" s="323" t="s">
        <v>5321</v>
      </c>
      <c r="I1115" s="316">
        <v>2.25</v>
      </c>
    </row>
    <row r="1116" spans="1:9" ht="15.75" customHeight="1">
      <c r="A1116" s="310">
        <v>1114</v>
      </c>
      <c r="B1116" s="311" t="s">
        <v>7318</v>
      </c>
      <c r="C1116" s="312" t="s">
        <v>7319</v>
      </c>
      <c r="D1116" s="313" t="s">
        <v>5356</v>
      </c>
      <c r="E1116" s="313" t="s">
        <v>5332</v>
      </c>
      <c r="F1116" s="314"/>
      <c r="G1116" s="315" t="s">
        <v>5320</v>
      </c>
      <c r="H1116" s="312" t="s">
        <v>5333</v>
      </c>
      <c r="I1116" s="316">
        <v>1</v>
      </c>
    </row>
    <row r="1117" spans="1:9" ht="15.75" customHeight="1">
      <c r="A1117" s="310">
        <v>1115</v>
      </c>
      <c r="B1117" s="311" t="s">
        <v>7320</v>
      </c>
      <c r="C1117" s="312" t="s">
        <v>7319</v>
      </c>
      <c r="D1117" s="313" t="s">
        <v>5356</v>
      </c>
      <c r="E1117" s="313" t="s">
        <v>5321</v>
      </c>
      <c r="F1117" s="314"/>
      <c r="G1117" s="315" t="s">
        <v>5320</v>
      </c>
      <c r="H1117" s="312" t="s">
        <v>5321</v>
      </c>
      <c r="I1117" s="316">
        <v>1</v>
      </c>
    </row>
    <row r="1118" spans="1:9" ht="15.75" customHeight="1">
      <c r="A1118" s="310">
        <v>1116</v>
      </c>
      <c r="B1118" s="311" t="s">
        <v>7321</v>
      </c>
      <c r="C1118" s="312" t="s">
        <v>7322</v>
      </c>
      <c r="D1118" s="313" t="s">
        <v>5398</v>
      </c>
      <c r="E1118" s="313" t="s">
        <v>5319</v>
      </c>
      <c r="F1118" s="314"/>
      <c r="G1118" s="315" t="s">
        <v>5320</v>
      </c>
      <c r="H1118" s="312" t="s">
        <v>5321</v>
      </c>
      <c r="I1118" s="316">
        <v>1</v>
      </c>
    </row>
    <row r="1119" spans="1:9">
      <c r="A1119" s="310">
        <v>1117</v>
      </c>
      <c r="B1119" s="317" t="s">
        <v>7323</v>
      </c>
      <c r="C1119" s="318" t="s">
        <v>7322</v>
      </c>
      <c r="D1119" s="319" t="s">
        <v>5398</v>
      </c>
      <c r="E1119" s="319" t="s">
        <v>5321</v>
      </c>
      <c r="F1119" s="320"/>
      <c r="G1119" s="321" t="s">
        <v>5320</v>
      </c>
      <c r="H1119" s="318" t="s">
        <v>5321</v>
      </c>
      <c r="I1119" s="316">
        <v>1</v>
      </c>
    </row>
    <row r="1120" spans="1:9" ht="15.75" customHeight="1">
      <c r="A1120" s="310">
        <v>1118</v>
      </c>
      <c r="B1120" s="311" t="s">
        <v>7324</v>
      </c>
      <c r="C1120" s="312" t="s">
        <v>7322</v>
      </c>
      <c r="D1120" s="313" t="s">
        <v>6103</v>
      </c>
      <c r="E1120" s="313" t="s">
        <v>5384</v>
      </c>
      <c r="F1120" s="314">
        <v>60</v>
      </c>
      <c r="G1120" s="315" t="s">
        <v>5314</v>
      </c>
      <c r="H1120" s="312" t="s">
        <v>5345</v>
      </c>
      <c r="I1120" s="316">
        <v>13</v>
      </c>
    </row>
    <row r="1121" spans="1:9">
      <c r="A1121" s="310">
        <v>1119</v>
      </c>
      <c r="B1121" s="311" t="s">
        <v>7325</v>
      </c>
      <c r="C1121" s="312" t="s">
        <v>7322</v>
      </c>
      <c r="D1121" s="313" t="s">
        <v>6103</v>
      </c>
      <c r="E1121" s="313" t="s">
        <v>5384</v>
      </c>
      <c r="F1121" s="314">
        <v>100</v>
      </c>
      <c r="G1121" s="315" t="s">
        <v>5314</v>
      </c>
      <c r="H1121" s="312" t="s">
        <v>5345</v>
      </c>
      <c r="I1121" s="316">
        <v>176</v>
      </c>
    </row>
    <row r="1122" spans="1:9" ht="15.75" customHeight="1">
      <c r="A1122" s="310">
        <v>1120</v>
      </c>
      <c r="B1122" s="322" t="s">
        <v>7326</v>
      </c>
      <c r="C1122" s="323" t="s">
        <v>7327</v>
      </c>
      <c r="D1122" s="324" t="s">
        <v>6263</v>
      </c>
      <c r="E1122" s="324" t="s">
        <v>5321</v>
      </c>
      <c r="F1122" s="325">
        <v>0</v>
      </c>
      <c r="G1122" s="326">
        <v>0</v>
      </c>
      <c r="H1122" s="323" t="s">
        <v>5321</v>
      </c>
      <c r="I1122" s="316">
        <v>1</v>
      </c>
    </row>
    <row r="1123" spans="1:9" ht="15.75" customHeight="1">
      <c r="A1123" s="310">
        <v>1121</v>
      </c>
      <c r="B1123" s="322" t="s">
        <v>7328</v>
      </c>
      <c r="C1123" s="323" t="s">
        <v>7327</v>
      </c>
      <c r="D1123" s="324" t="s">
        <v>5356</v>
      </c>
      <c r="E1123" s="324" t="s">
        <v>5321</v>
      </c>
      <c r="F1123" s="325">
        <v>0</v>
      </c>
      <c r="G1123" s="326">
        <v>0</v>
      </c>
      <c r="H1123" s="323" t="s">
        <v>5321</v>
      </c>
      <c r="I1123" s="316">
        <v>1.5</v>
      </c>
    </row>
    <row r="1124" spans="1:9" ht="15.75" customHeight="1">
      <c r="A1124" s="310">
        <v>1122</v>
      </c>
      <c r="B1124" s="322" t="s">
        <v>7329</v>
      </c>
      <c r="C1124" s="323" t="s">
        <v>7327</v>
      </c>
      <c r="D1124" s="324" t="s">
        <v>5358</v>
      </c>
      <c r="E1124" s="324" t="s">
        <v>5321</v>
      </c>
      <c r="F1124" s="325">
        <v>0</v>
      </c>
      <c r="G1124" s="326">
        <v>0</v>
      </c>
      <c r="H1124" s="323" t="s">
        <v>5321</v>
      </c>
      <c r="I1124" s="316">
        <v>1</v>
      </c>
    </row>
    <row r="1125" spans="1:9" ht="15.75" customHeight="1">
      <c r="A1125" s="310">
        <v>1123</v>
      </c>
      <c r="B1125" s="322" t="s">
        <v>7330</v>
      </c>
      <c r="C1125" s="323" t="s">
        <v>7331</v>
      </c>
      <c r="D1125" s="324" t="s">
        <v>5432</v>
      </c>
      <c r="E1125" s="324" t="s">
        <v>5319</v>
      </c>
      <c r="F1125" s="325">
        <v>0</v>
      </c>
      <c r="G1125" s="326">
        <v>0</v>
      </c>
      <c r="H1125" s="323" t="s">
        <v>5321</v>
      </c>
      <c r="I1125" s="316">
        <v>1.5</v>
      </c>
    </row>
    <row r="1126" spans="1:9">
      <c r="A1126" s="310">
        <v>1124</v>
      </c>
      <c r="B1126" s="322" t="s">
        <v>7332</v>
      </c>
      <c r="C1126" s="323" t="s">
        <v>7331</v>
      </c>
      <c r="D1126" s="324" t="s">
        <v>5434</v>
      </c>
      <c r="E1126" s="324" t="s">
        <v>5319</v>
      </c>
      <c r="F1126" s="325">
        <v>0</v>
      </c>
      <c r="G1126" s="326">
        <v>0</v>
      </c>
      <c r="H1126" s="323" t="s">
        <v>5321</v>
      </c>
      <c r="I1126" s="316">
        <v>1.5</v>
      </c>
    </row>
    <row r="1127" spans="1:9" ht="15.75" customHeight="1">
      <c r="A1127" s="310">
        <v>1125</v>
      </c>
      <c r="B1127" s="311" t="s">
        <v>7333</v>
      </c>
      <c r="C1127" s="312" t="s">
        <v>7334</v>
      </c>
      <c r="D1127" s="313" t="s">
        <v>7335</v>
      </c>
      <c r="E1127" s="313" t="s">
        <v>6333</v>
      </c>
      <c r="F1127" s="314"/>
      <c r="G1127" s="315" t="s">
        <v>5320</v>
      </c>
      <c r="H1127" s="312" t="s">
        <v>5309</v>
      </c>
      <c r="I1127" s="316">
        <v>49</v>
      </c>
    </row>
    <row r="1128" spans="1:9" ht="15.75" customHeight="1">
      <c r="A1128" s="310">
        <v>1126</v>
      </c>
      <c r="B1128" s="311" t="s">
        <v>7336</v>
      </c>
      <c r="C1128" s="312" t="s">
        <v>7337</v>
      </c>
      <c r="D1128" s="313" t="s">
        <v>7338</v>
      </c>
      <c r="E1128" s="313" t="s">
        <v>6478</v>
      </c>
      <c r="F1128" s="314">
        <v>137.15499877929688</v>
      </c>
      <c r="G1128" s="315" t="s">
        <v>5308</v>
      </c>
      <c r="H1128" s="312" t="s">
        <v>5309</v>
      </c>
      <c r="I1128" s="316">
        <v>399</v>
      </c>
    </row>
    <row r="1129" spans="1:9">
      <c r="A1129" s="310">
        <v>1127</v>
      </c>
      <c r="B1129" s="322" t="s">
        <v>7339</v>
      </c>
      <c r="C1129" s="323" t="s">
        <v>7340</v>
      </c>
      <c r="D1129" s="324" t="s">
        <v>5380</v>
      </c>
      <c r="E1129" s="324" t="s">
        <v>5321</v>
      </c>
      <c r="F1129" s="325">
        <v>0</v>
      </c>
      <c r="G1129" s="326">
        <v>0</v>
      </c>
      <c r="H1129" s="323" t="s">
        <v>5321</v>
      </c>
      <c r="I1129" s="316">
        <v>1</v>
      </c>
    </row>
    <row r="1130" spans="1:9" ht="15.75" customHeight="1">
      <c r="A1130" s="310">
        <v>1128</v>
      </c>
      <c r="B1130" s="317" t="s">
        <v>7341</v>
      </c>
      <c r="C1130" s="323" t="s">
        <v>7340</v>
      </c>
      <c r="D1130" s="324" t="s">
        <v>5711</v>
      </c>
      <c r="E1130" s="324" t="s">
        <v>5321</v>
      </c>
      <c r="F1130" s="325">
        <v>0</v>
      </c>
      <c r="G1130" s="326">
        <v>0</v>
      </c>
      <c r="H1130" s="323" t="s">
        <v>5321</v>
      </c>
      <c r="I1130" s="316">
        <v>1</v>
      </c>
    </row>
    <row r="1131" spans="1:9">
      <c r="A1131" s="310">
        <v>1129</v>
      </c>
      <c r="B1131" s="322" t="s">
        <v>7342</v>
      </c>
      <c r="C1131" s="323" t="s">
        <v>7340</v>
      </c>
      <c r="D1131" s="324" t="s">
        <v>7343</v>
      </c>
      <c r="E1131" s="324" t="s">
        <v>5447</v>
      </c>
      <c r="F1131" s="325">
        <v>450</v>
      </c>
      <c r="G1131" s="326" t="s">
        <v>5314</v>
      </c>
      <c r="H1131" s="323" t="s">
        <v>5345</v>
      </c>
      <c r="I1131" s="316">
        <v>37</v>
      </c>
    </row>
    <row r="1132" spans="1:9">
      <c r="A1132" s="310">
        <v>1130</v>
      </c>
      <c r="B1132" s="322" t="s">
        <v>7344</v>
      </c>
      <c r="C1132" s="323" t="s">
        <v>7340</v>
      </c>
      <c r="D1132" s="324" t="s">
        <v>7343</v>
      </c>
      <c r="E1132" s="324" t="s">
        <v>5447</v>
      </c>
      <c r="F1132" s="325">
        <v>60</v>
      </c>
      <c r="G1132" s="326" t="s">
        <v>5314</v>
      </c>
      <c r="H1132" s="323" t="s">
        <v>5345</v>
      </c>
      <c r="I1132" s="316">
        <v>23</v>
      </c>
    </row>
    <row r="1133" spans="1:9">
      <c r="A1133" s="310">
        <v>1131</v>
      </c>
      <c r="B1133" s="322" t="s">
        <v>7345</v>
      </c>
      <c r="C1133" s="323" t="s">
        <v>7340</v>
      </c>
      <c r="D1133" s="324" t="s">
        <v>7343</v>
      </c>
      <c r="E1133" s="324" t="s">
        <v>5447</v>
      </c>
      <c r="F1133" s="325">
        <v>240</v>
      </c>
      <c r="G1133" s="326" t="s">
        <v>5314</v>
      </c>
      <c r="H1133" s="323" t="s">
        <v>5345</v>
      </c>
      <c r="I1133" s="316">
        <v>23</v>
      </c>
    </row>
    <row r="1134" spans="1:9">
      <c r="A1134" s="310">
        <v>1132</v>
      </c>
      <c r="B1134" s="331" t="s">
        <v>7346</v>
      </c>
      <c r="C1134" s="332" t="s">
        <v>7340</v>
      </c>
      <c r="D1134" s="330" t="s">
        <v>7343</v>
      </c>
      <c r="E1134" s="330" t="s">
        <v>5447</v>
      </c>
      <c r="F1134" s="329">
        <v>3.8</v>
      </c>
      <c r="G1134" s="330" t="s">
        <v>5556</v>
      </c>
      <c r="H1134" s="332" t="s">
        <v>5557</v>
      </c>
      <c r="I1134" s="316">
        <v>0.25</v>
      </c>
    </row>
    <row r="1135" spans="1:9">
      <c r="A1135" s="310">
        <v>1133</v>
      </c>
      <c r="B1135" s="311" t="s">
        <v>7347</v>
      </c>
      <c r="C1135" s="312" t="s">
        <v>5393</v>
      </c>
      <c r="D1135" s="313" t="s">
        <v>7348</v>
      </c>
      <c r="E1135" s="313" t="s">
        <v>5395</v>
      </c>
      <c r="F1135" s="314">
        <v>2</v>
      </c>
      <c r="G1135" s="315" t="s">
        <v>5314</v>
      </c>
      <c r="H1135" s="312" t="s">
        <v>5340</v>
      </c>
      <c r="I1135" s="316">
        <v>11.5</v>
      </c>
    </row>
    <row r="1136" spans="1:9">
      <c r="A1136" s="310">
        <v>1134</v>
      </c>
      <c r="B1136" s="311" t="s">
        <v>7349</v>
      </c>
      <c r="C1136" s="312" t="s">
        <v>5393</v>
      </c>
      <c r="D1136" s="313" t="s">
        <v>7350</v>
      </c>
      <c r="E1136" s="313" t="s">
        <v>5395</v>
      </c>
      <c r="F1136" s="314">
        <v>10</v>
      </c>
      <c r="G1136" s="315" t="s">
        <v>5314</v>
      </c>
      <c r="H1136" s="312" t="s">
        <v>5315</v>
      </c>
      <c r="I1136" s="316">
        <v>84</v>
      </c>
    </row>
    <row r="1137" spans="1:9">
      <c r="A1137" s="310">
        <v>1135</v>
      </c>
      <c r="B1137" s="322" t="s">
        <v>7351</v>
      </c>
      <c r="C1137" s="323" t="s">
        <v>7352</v>
      </c>
      <c r="D1137" s="324" t="s">
        <v>5749</v>
      </c>
      <c r="E1137" s="324" t="s">
        <v>5321</v>
      </c>
      <c r="F1137" s="325">
        <v>0</v>
      </c>
      <c r="G1137" s="326">
        <v>0</v>
      </c>
      <c r="H1137" s="323" t="s">
        <v>5321</v>
      </c>
      <c r="I1137" s="316">
        <v>3</v>
      </c>
    </row>
    <row r="1138" spans="1:9">
      <c r="A1138" s="310">
        <v>1136</v>
      </c>
      <c r="B1138" s="311" t="s">
        <v>7353</v>
      </c>
      <c r="C1138" s="312" t="s">
        <v>7354</v>
      </c>
      <c r="D1138" s="313" t="s">
        <v>6294</v>
      </c>
      <c r="E1138" s="313" t="s">
        <v>5349</v>
      </c>
      <c r="F1138" s="314">
        <v>250</v>
      </c>
      <c r="G1138" s="315" t="s">
        <v>5314</v>
      </c>
      <c r="H1138" s="312" t="s">
        <v>5476</v>
      </c>
      <c r="I1138" s="316">
        <v>196</v>
      </c>
    </row>
    <row r="1139" spans="1:9">
      <c r="A1139" s="310">
        <v>1137</v>
      </c>
      <c r="B1139" s="311" t="s">
        <v>7355</v>
      </c>
      <c r="C1139" s="312" t="s">
        <v>7354</v>
      </c>
      <c r="D1139" s="313" t="s">
        <v>6294</v>
      </c>
      <c r="E1139" s="313" t="s">
        <v>5349</v>
      </c>
      <c r="F1139" s="314">
        <v>100</v>
      </c>
      <c r="G1139" s="315" t="s">
        <v>5314</v>
      </c>
      <c r="H1139" s="312" t="s">
        <v>5476</v>
      </c>
      <c r="I1139" s="316">
        <v>59</v>
      </c>
    </row>
    <row r="1140" spans="1:9">
      <c r="A1140" s="310">
        <v>1138</v>
      </c>
      <c r="B1140" s="317" t="s">
        <v>7356</v>
      </c>
      <c r="C1140" s="318" t="s">
        <v>7357</v>
      </c>
      <c r="D1140" s="319" t="s">
        <v>5432</v>
      </c>
      <c r="E1140" s="319" t="s">
        <v>5321</v>
      </c>
      <c r="F1140" s="320"/>
      <c r="G1140" s="321" t="s">
        <v>5320</v>
      </c>
      <c r="H1140" s="318" t="s">
        <v>5321</v>
      </c>
      <c r="I1140" s="316">
        <v>1</v>
      </c>
    </row>
    <row r="1141" spans="1:9">
      <c r="A1141" s="310">
        <v>1139</v>
      </c>
      <c r="B1141" s="311" t="s">
        <v>7358</v>
      </c>
      <c r="C1141" s="312" t="s">
        <v>7357</v>
      </c>
      <c r="D1141" s="313" t="s">
        <v>5479</v>
      </c>
      <c r="E1141" s="313" t="s">
        <v>5447</v>
      </c>
      <c r="F1141" s="314">
        <v>60</v>
      </c>
      <c r="G1141" s="315" t="s">
        <v>5314</v>
      </c>
      <c r="H1141" s="312" t="s">
        <v>5345</v>
      </c>
      <c r="I1141" s="316">
        <v>11.5</v>
      </c>
    </row>
    <row r="1142" spans="1:9">
      <c r="A1142" s="310">
        <v>1140</v>
      </c>
      <c r="B1142" s="317" t="s">
        <v>7359</v>
      </c>
      <c r="C1142" s="318" t="s">
        <v>7357</v>
      </c>
      <c r="D1142" s="319" t="s">
        <v>5479</v>
      </c>
      <c r="E1142" s="319" t="s">
        <v>5447</v>
      </c>
      <c r="F1142" s="320">
        <v>30</v>
      </c>
      <c r="G1142" s="321" t="s">
        <v>5314</v>
      </c>
      <c r="H1142" s="318" t="s">
        <v>5345</v>
      </c>
      <c r="I1142" s="316">
        <v>12.5</v>
      </c>
    </row>
    <row r="1143" spans="1:9" ht="36">
      <c r="A1143" s="310">
        <v>1141</v>
      </c>
      <c r="B1143" s="311" t="s">
        <v>7360</v>
      </c>
      <c r="C1143" s="312" t="s">
        <v>7361</v>
      </c>
      <c r="D1143" s="313" t="s">
        <v>7362</v>
      </c>
      <c r="E1143" s="313" t="s">
        <v>5631</v>
      </c>
      <c r="F1143" s="314"/>
      <c r="G1143" s="315" t="s">
        <v>5320</v>
      </c>
      <c r="H1143" s="312" t="s">
        <v>5321</v>
      </c>
      <c r="I1143" s="316">
        <v>3.5</v>
      </c>
    </row>
    <row r="1144" spans="1:9" ht="36">
      <c r="A1144" s="310">
        <v>1142</v>
      </c>
      <c r="B1144" s="311" t="s">
        <v>7363</v>
      </c>
      <c r="C1144" s="312" t="s">
        <v>7361</v>
      </c>
      <c r="D1144" s="313" t="s">
        <v>7362</v>
      </c>
      <c r="E1144" s="313" t="s">
        <v>5321</v>
      </c>
      <c r="F1144" s="314"/>
      <c r="G1144" s="315" t="s">
        <v>5320</v>
      </c>
      <c r="H1144" s="312" t="s">
        <v>5321</v>
      </c>
      <c r="I1144" s="316">
        <v>3.5</v>
      </c>
    </row>
    <row r="1145" spans="1:9" ht="15.75" customHeight="1">
      <c r="A1145" s="310">
        <v>1143</v>
      </c>
      <c r="B1145" s="311" t="s">
        <v>7364</v>
      </c>
      <c r="C1145" s="312" t="s">
        <v>7361</v>
      </c>
      <c r="D1145" s="313" t="s">
        <v>7362</v>
      </c>
      <c r="E1145" s="313" t="s">
        <v>5319</v>
      </c>
      <c r="F1145" s="314"/>
      <c r="G1145" s="315" t="s">
        <v>5320</v>
      </c>
      <c r="H1145" s="312" t="s">
        <v>5321</v>
      </c>
      <c r="I1145" s="316">
        <v>3.5</v>
      </c>
    </row>
    <row r="1146" spans="1:9" ht="15.75" customHeight="1">
      <c r="A1146" s="310">
        <v>1144</v>
      </c>
      <c r="B1146" s="311" t="s">
        <v>7365</v>
      </c>
      <c r="C1146" s="312" t="s">
        <v>7366</v>
      </c>
      <c r="D1146" s="313" t="s">
        <v>5398</v>
      </c>
      <c r="E1146" s="313" t="s">
        <v>5321</v>
      </c>
      <c r="F1146" s="314"/>
      <c r="G1146" s="315" t="s">
        <v>5320</v>
      </c>
      <c r="H1146" s="312" t="s">
        <v>5321</v>
      </c>
      <c r="I1146" s="316">
        <v>14.5</v>
      </c>
    </row>
    <row r="1147" spans="1:9" ht="15.75" customHeight="1">
      <c r="A1147" s="310">
        <v>1145</v>
      </c>
      <c r="B1147" s="311" t="s">
        <v>7367</v>
      </c>
      <c r="C1147" s="312" t="s">
        <v>7366</v>
      </c>
      <c r="D1147" s="313" t="s">
        <v>7368</v>
      </c>
      <c r="E1147" s="313" t="s">
        <v>5388</v>
      </c>
      <c r="F1147" s="314">
        <v>1</v>
      </c>
      <c r="G1147" s="315" t="s">
        <v>5314</v>
      </c>
      <c r="H1147" s="312" t="s">
        <v>5315</v>
      </c>
      <c r="I1147" s="316">
        <v>13</v>
      </c>
    </row>
    <row r="1148" spans="1:9" ht="36">
      <c r="A1148" s="310">
        <v>1146</v>
      </c>
      <c r="B1148" s="317" t="s">
        <v>7369</v>
      </c>
      <c r="C1148" s="318" t="s">
        <v>7366</v>
      </c>
      <c r="D1148" s="319" t="s">
        <v>5626</v>
      </c>
      <c r="E1148" s="319" t="s">
        <v>5388</v>
      </c>
      <c r="F1148" s="320">
        <v>3</v>
      </c>
      <c r="G1148" s="321" t="s">
        <v>5314</v>
      </c>
      <c r="H1148" s="318" t="s">
        <v>5315</v>
      </c>
      <c r="I1148" s="316">
        <v>14</v>
      </c>
    </row>
    <row r="1149" spans="1:9" ht="15.75" customHeight="1">
      <c r="A1149" s="310">
        <v>1147</v>
      </c>
      <c r="B1149" s="317" t="s">
        <v>7370</v>
      </c>
      <c r="C1149" s="318" t="s">
        <v>7366</v>
      </c>
      <c r="D1149" s="319" t="s">
        <v>5642</v>
      </c>
      <c r="E1149" s="319" t="s">
        <v>5321</v>
      </c>
      <c r="F1149" s="320"/>
      <c r="G1149" s="321" t="s">
        <v>5320</v>
      </c>
      <c r="H1149" s="318" t="s">
        <v>5321</v>
      </c>
      <c r="I1149" s="316">
        <v>9</v>
      </c>
    </row>
    <row r="1150" spans="1:9">
      <c r="A1150" s="310">
        <v>1148</v>
      </c>
      <c r="B1150" s="311" t="s">
        <v>7371</v>
      </c>
      <c r="C1150" s="312" t="s">
        <v>7372</v>
      </c>
      <c r="D1150" s="313" t="s">
        <v>5677</v>
      </c>
      <c r="E1150" s="313" t="s">
        <v>5663</v>
      </c>
      <c r="F1150" s="314"/>
      <c r="G1150" s="315" t="s">
        <v>5320</v>
      </c>
      <c r="H1150" s="312" t="s">
        <v>5315</v>
      </c>
      <c r="I1150" s="316">
        <v>134</v>
      </c>
    </row>
    <row r="1151" spans="1:9" ht="15.75" customHeight="1">
      <c r="A1151" s="310">
        <v>1149</v>
      </c>
      <c r="B1151" s="311" t="s">
        <v>7373</v>
      </c>
      <c r="C1151" s="312" t="s">
        <v>7372</v>
      </c>
      <c r="D1151" s="313" t="s">
        <v>5456</v>
      </c>
      <c r="E1151" s="313" t="s">
        <v>5663</v>
      </c>
      <c r="F1151" s="314"/>
      <c r="G1151" s="315" t="s">
        <v>5320</v>
      </c>
      <c r="H1151" s="312" t="s">
        <v>5315</v>
      </c>
      <c r="I1151" s="316">
        <v>114</v>
      </c>
    </row>
    <row r="1152" spans="1:9">
      <c r="A1152" s="310">
        <v>1150</v>
      </c>
      <c r="B1152" s="311" t="s">
        <v>7374</v>
      </c>
      <c r="C1152" s="312" t="s">
        <v>7375</v>
      </c>
      <c r="D1152" s="313" t="s">
        <v>5677</v>
      </c>
      <c r="E1152" s="313" t="s">
        <v>5778</v>
      </c>
      <c r="F1152" s="314"/>
      <c r="G1152" s="315" t="s">
        <v>5320</v>
      </c>
      <c r="H1152" s="312" t="s">
        <v>5778</v>
      </c>
      <c r="I1152" s="316">
        <v>242</v>
      </c>
    </row>
    <row r="1153" spans="1:9" ht="15.75" customHeight="1">
      <c r="A1153" s="310">
        <v>1151</v>
      </c>
      <c r="B1153" s="311" t="s">
        <v>7376</v>
      </c>
      <c r="C1153" s="312" t="s">
        <v>7375</v>
      </c>
      <c r="D1153" s="313" t="s">
        <v>5343</v>
      </c>
      <c r="E1153" s="313" t="s">
        <v>7377</v>
      </c>
      <c r="F1153" s="314">
        <v>100</v>
      </c>
      <c r="G1153" s="315" t="s">
        <v>5314</v>
      </c>
      <c r="H1153" s="312" t="s">
        <v>5345</v>
      </c>
      <c r="I1153" s="316">
        <v>169</v>
      </c>
    </row>
    <row r="1154" spans="1:9" ht="15.75" customHeight="1">
      <c r="A1154" s="310">
        <v>1152</v>
      </c>
      <c r="B1154" s="311" t="s">
        <v>7378</v>
      </c>
      <c r="C1154" s="312" t="s">
        <v>7375</v>
      </c>
      <c r="D1154" s="313" t="s">
        <v>5331</v>
      </c>
      <c r="E1154" s="313" t="s">
        <v>5709</v>
      </c>
      <c r="F1154" s="314"/>
      <c r="G1154" s="315" t="s">
        <v>5320</v>
      </c>
      <c r="H1154" s="312" t="s">
        <v>5321</v>
      </c>
      <c r="I1154" s="316">
        <v>26.5</v>
      </c>
    </row>
    <row r="1155" spans="1:9" ht="15.75" customHeight="1">
      <c r="A1155" s="310">
        <v>1153</v>
      </c>
      <c r="B1155" s="311" t="s">
        <v>7379</v>
      </c>
      <c r="C1155" s="312" t="s">
        <v>7375</v>
      </c>
      <c r="D1155" s="313" t="s">
        <v>5331</v>
      </c>
      <c r="E1155" s="313" t="s">
        <v>5778</v>
      </c>
      <c r="F1155" s="314"/>
      <c r="G1155" s="315" t="s">
        <v>5320</v>
      </c>
      <c r="H1155" s="312" t="s">
        <v>5778</v>
      </c>
      <c r="I1155" s="316">
        <v>70</v>
      </c>
    </row>
    <row r="1156" spans="1:9" ht="15.75" customHeight="1">
      <c r="A1156" s="310">
        <v>1154</v>
      </c>
      <c r="B1156" s="311" t="s">
        <v>7380</v>
      </c>
      <c r="C1156" s="312" t="s">
        <v>7375</v>
      </c>
      <c r="D1156" s="313" t="s">
        <v>7381</v>
      </c>
      <c r="E1156" s="313" t="s">
        <v>7377</v>
      </c>
      <c r="F1156" s="314">
        <v>60</v>
      </c>
      <c r="G1156" s="315" t="s">
        <v>5314</v>
      </c>
      <c r="H1156" s="312" t="s">
        <v>5345</v>
      </c>
      <c r="I1156" s="316">
        <v>653</v>
      </c>
    </row>
    <row r="1157" spans="1:9" ht="15.75" customHeight="1">
      <c r="A1157" s="310">
        <v>1155</v>
      </c>
      <c r="B1157" s="311" t="s">
        <v>7382</v>
      </c>
      <c r="C1157" s="312" t="s">
        <v>7375</v>
      </c>
      <c r="D1157" s="313" t="s">
        <v>5454</v>
      </c>
      <c r="E1157" s="313" t="s">
        <v>5709</v>
      </c>
      <c r="F1157" s="314"/>
      <c r="G1157" s="315" t="s">
        <v>5320</v>
      </c>
      <c r="H1157" s="312" t="s">
        <v>5321</v>
      </c>
      <c r="I1157" s="316">
        <v>13</v>
      </c>
    </row>
    <row r="1158" spans="1:9">
      <c r="A1158" s="310">
        <v>1156</v>
      </c>
      <c r="B1158" s="311" t="s">
        <v>7383</v>
      </c>
      <c r="C1158" s="312" t="s">
        <v>7375</v>
      </c>
      <c r="D1158" s="313" t="s">
        <v>5456</v>
      </c>
      <c r="E1158" s="313" t="s">
        <v>5510</v>
      </c>
      <c r="F1158" s="314"/>
      <c r="G1158" s="315" t="s">
        <v>5320</v>
      </c>
      <c r="H1158" s="312" t="s">
        <v>5321</v>
      </c>
      <c r="I1158" s="316">
        <v>36</v>
      </c>
    </row>
    <row r="1159" spans="1:9" ht="15.75" customHeight="1">
      <c r="A1159" s="310">
        <v>1157</v>
      </c>
      <c r="B1159" s="311" t="s">
        <v>7384</v>
      </c>
      <c r="C1159" s="312" t="s">
        <v>7375</v>
      </c>
      <c r="D1159" s="313" t="s">
        <v>5456</v>
      </c>
      <c r="E1159" s="313" t="s">
        <v>5709</v>
      </c>
      <c r="F1159" s="314"/>
      <c r="G1159" s="315" t="s">
        <v>5320</v>
      </c>
      <c r="H1159" s="312" t="s">
        <v>5321</v>
      </c>
      <c r="I1159" s="316">
        <v>33</v>
      </c>
    </row>
    <row r="1160" spans="1:9" ht="15.75" customHeight="1">
      <c r="A1160" s="310">
        <v>1158</v>
      </c>
      <c r="B1160" s="311" t="s">
        <v>7385</v>
      </c>
      <c r="C1160" s="312" t="s">
        <v>7375</v>
      </c>
      <c r="D1160" s="313" t="s">
        <v>5456</v>
      </c>
      <c r="E1160" s="313" t="s">
        <v>5778</v>
      </c>
      <c r="F1160" s="314"/>
      <c r="G1160" s="315" t="s">
        <v>5320</v>
      </c>
      <c r="H1160" s="312" t="s">
        <v>5778</v>
      </c>
      <c r="I1160" s="316">
        <v>135</v>
      </c>
    </row>
    <row r="1161" spans="1:9">
      <c r="A1161" s="310">
        <v>1159</v>
      </c>
      <c r="B1161" s="311" t="s">
        <v>7386</v>
      </c>
      <c r="C1161" s="312" t="s">
        <v>7387</v>
      </c>
      <c r="D1161" s="313" t="s">
        <v>7388</v>
      </c>
      <c r="E1161" s="313" t="s">
        <v>5313</v>
      </c>
      <c r="F1161" s="314">
        <v>4</v>
      </c>
      <c r="G1161" s="315" t="s">
        <v>5314</v>
      </c>
      <c r="H1161" s="312" t="s">
        <v>5340</v>
      </c>
      <c r="I1161" s="316">
        <v>110</v>
      </c>
    </row>
    <row r="1162" spans="1:9">
      <c r="A1162" s="310">
        <v>1160</v>
      </c>
      <c r="B1162" s="322" t="s">
        <v>7389</v>
      </c>
      <c r="C1162" s="323" t="s">
        <v>7390</v>
      </c>
      <c r="D1162" s="324" t="s">
        <v>5677</v>
      </c>
      <c r="E1162" s="324" t="s">
        <v>5319</v>
      </c>
      <c r="F1162" s="325">
        <v>0</v>
      </c>
      <c r="G1162" s="326">
        <v>0</v>
      </c>
      <c r="H1162" s="323" t="s">
        <v>5321</v>
      </c>
      <c r="I1162" s="316">
        <v>1.5</v>
      </c>
    </row>
    <row r="1163" spans="1:9">
      <c r="A1163" s="310">
        <v>1161</v>
      </c>
      <c r="B1163" s="322" t="s">
        <v>7391</v>
      </c>
      <c r="C1163" s="323" t="s">
        <v>7390</v>
      </c>
      <c r="D1163" s="324" t="s">
        <v>5456</v>
      </c>
      <c r="E1163" s="324" t="s">
        <v>5321</v>
      </c>
      <c r="F1163" s="325">
        <v>0</v>
      </c>
      <c r="G1163" s="326">
        <v>0</v>
      </c>
      <c r="H1163" s="323" t="s">
        <v>5321</v>
      </c>
      <c r="I1163" s="316">
        <v>1</v>
      </c>
    </row>
    <row r="1164" spans="1:9" ht="15.75" customHeight="1">
      <c r="A1164" s="310">
        <v>1162</v>
      </c>
      <c r="B1164" s="322" t="s">
        <v>7392</v>
      </c>
      <c r="C1164" s="323" t="s">
        <v>7390</v>
      </c>
      <c r="D1164" s="324" t="s">
        <v>5456</v>
      </c>
      <c r="E1164" s="324" t="s">
        <v>5319</v>
      </c>
      <c r="F1164" s="325">
        <v>0</v>
      </c>
      <c r="G1164" s="326">
        <v>0</v>
      </c>
      <c r="H1164" s="323" t="s">
        <v>5321</v>
      </c>
      <c r="I1164" s="316">
        <v>1</v>
      </c>
    </row>
    <row r="1165" spans="1:9" ht="15.75" customHeight="1">
      <c r="A1165" s="310">
        <v>1163</v>
      </c>
      <c r="B1165" s="322" t="s">
        <v>7393</v>
      </c>
      <c r="C1165" s="323" t="s">
        <v>7390</v>
      </c>
      <c r="D1165" s="324" t="s">
        <v>7394</v>
      </c>
      <c r="E1165" s="324" t="s">
        <v>5321</v>
      </c>
      <c r="F1165" s="325">
        <v>0</v>
      </c>
      <c r="G1165" s="326">
        <v>0</v>
      </c>
      <c r="H1165" s="323" t="s">
        <v>5321</v>
      </c>
      <c r="I1165" s="316">
        <v>1</v>
      </c>
    </row>
    <row r="1166" spans="1:9" ht="15.75" customHeight="1">
      <c r="A1166" s="310">
        <v>1164</v>
      </c>
      <c r="B1166" s="322" t="s">
        <v>7395</v>
      </c>
      <c r="C1166" s="323" t="s">
        <v>7390</v>
      </c>
      <c r="D1166" s="324" t="s">
        <v>7394</v>
      </c>
      <c r="E1166" s="324" t="s">
        <v>5319</v>
      </c>
      <c r="F1166" s="325">
        <v>0</v>
      </c>
      <c r="G1166" s="326">
        <v>0</v>
      </c>
      <c r="H1166" s="323" t="s">
        <v>5321</v>
      </c>
      <c r="I1166" s="316">
        <v>1</v>
      </c>
    </row>
    <row r="1167" spans="1:9" ht="15.75" customHeight="1">
      <c r="A1167" s="310">
        <v>1165</v>
      </c>
      <c r="B1167" s="322" t="s">
        <v>7396</v>
      </c>
      <c r="C1167" s="323" t="s">
        <v>7397</v>
      </c>
      <c r="D1167" s="324" t="s">
        <v>5852</v>
      </c>
      <c r="E1167" s="324" t="s">
        <v>5319</v>
      </c>
      <c r="F1167" s="325">
        <v>0</v>
      </c>
      <c r="G1167" s="326">
        <v>0</v>
      </c>
      <c r="H1167" s="323" t="s">
        <v>5321</v>
      </c>
      <c r="I1167" s="316">
        <v>4.75</v>
      </c>
    </row>
    <row r="1168" spans="1:9" ht="15.75" customHeight="1">
      <c r="A1168" s="310">
        <v>1166</v>
      </c>
      <c r="B1168" s="311" t="s">
        <v>7398</v>
      </c>
      <c r="C1168" s="312" t="s">
        <v>7397</v>
      </c>
      <c r="D1168" s="313" t="s">
        <v>5852</v>
      </c>
      <c r="E1168" s="313" t="s">
        <v>5321</v>
      </c>
      <c r="F1168" s="314"/>
      <c r="G1168" s="315" t="s">
        <v>5320</v>
      </c>
      <c r="H1168" s="312" t="s">
        <v>5321</v>
      </c>
      <c r="I1168" s="316">
        <v>4.75</v>
      </c>
    </row>
    <row r="1169" spans="1:9" ht="15.75" customHeight="1">
      <c r="A1169" s="310">
        <v>1167</v>
      </c>
      <c r="B1169" s="311" t="s">
        <v>7399</v>
      </c>
      <c r="C1169" s="312" t="s">
        <v>7397</v>
      </c>
      <c r="D1169" s="313" t="s">
        <v>6187</v>
      </c>
      <c r="E1169" s="313" t="s">
        <v>5313</v>
      </c>
      <c r="F1169" s="314">
        <v>2</v>
      </c>
      <c r="G1169" s="315" t="s">
        <v>5314</v>
      </c>
      <c r="H1169" s="312" t="s">
        <v>5315</v>
      </c>
      <c r="I1169" s="316">
        <v>141</v>
      </c>
    </row>
    <row r="1170" spans="1:9" ht="15.75" customHeight="1">
      <c r="A1170" s="310">
        <v>1168</v>
      </c>
      <c r="B1170" s="317" t="s">
        <v>7400</v>
      </c>
      <c r="C1170" s="318" t="s">
        <v>7401</v>
      </c>
      <c r="D1170" s="319" t="s">
        <v>7402</v>
      </c>
      <c r="E1170" s="319" t="s">
        <v>5376</v>
      </c>
      <c r="F1170" s="320">
        <v>30</v>
      </c>
      <c r="G1170" s="321" t="s">
        <v>5308</v>
      </c>
      <c r="H1170" s="318" t="s">
        <v>5377</v>
      </c>
      <c r="I1170" s="316">
        <v>16.5</v>
      </c>
    </row>
    <row r="1171" spans="1:9">
      <c r="A1171" s="310">
        <v>1169</v>
      </c>
      <c r="B1171" s="317" t="s">
        <v>7403</v>
      </c>
      <c r="C1171" s="318" t="s">
        <v>7401</v>
      </c>
      <c r="D1171" s="319" t="s">
        <v>7404</v>
      </c>
      <c r="E1171" s="319" t="s">
        <v>5376</v>
      </c>
      <c r="F1171" s="320">
        <v>30</v>
      </c>
      <c r="G1171" s="321" t="s">
        <v>5308</v>
      </c>
      <c r="H1171" s="318" t="s">
        <v>5377</v>
      </c>
      <c r="I1171" s="316">
        <v>17</v>
      </c>
    </row>
    <row r="1172" spans="1:9">
      <c r="A1172" s="310">
        <v>1170</v>
      </c>
      <c r="B1172" s="317" t="s">
        <v>7405</v>
      </c>
      <c r="C1172" s="318" t="s">
        <v>7401</v>
      </c>
      <c r="D1172" s="319" t="s">
        <v>7406</v>
      </c>
      <c r="E1172" s="319" t="s">
        <v>5376</v>
      </c>
      <c r="F1172" s="320">
        <v>30</v>
      </c>
      <c r="G1172" s="321" t="s">
        <v>5308</v>
      </c>
      <c r="H1172" s="318" t="s">
        <v>5377</v>
      </c>
      <c r="I1172" s="316">
        <v>43</v>
      </c>
    </row>
    <row r="1173" spans="1:9">
      <c r="A1173" s="310">
        <v>1171</v>
      </c>
      <c r="B1173" s="317" t="s">
        <v>7407</v>
      </c>
      <c r="C1173" s="318" t="s">
        <v>7401</v>
      </c>
      <c r="D1173" s="319" t="s">
        <v>7408</v>
      </c>
      <c r="E1173" s="319" t="s">
        <v>5426</v>
      </c>
      <c r="F1173" s="320">
        <v>25</v>
      </c>
      <c r="G1173" s="321" t="s">
        <v>5308</v>
      </c>
      <c r="H1173" s="318" t="s">
        <v>5345</v>
      </c>
      <c r="I1173" s="316">
        <v>15</v>
      </c>
    </row>
    <row r="1174" spans="1:9">
      <c r="A1174" s="310">
        <v>1172</v>
      </c>
      <c r="B1174" s="317" t="s">
        <v>7409</v>
      </c>
      <c r="C1174" s="318" t="s">
        <v>7401</v>
      </c>
      <c r="D1174" s="319"/>
      <c r="E1174" s="319" t="s">
        <v>5426</v>
      </c>
      <c r="F1174" s="320">
        <v>15</v>
      </c>
      <c r="G1174" s="321" t="s">
        <v>6479</v>
      </c>
      <c r="H1174" s="318" t="s">
        <v>5345</v>
      </c>
      <c r="I1174" s="316">
        <v>13</v>
      </c>
    </row>
    <row r="1175" spans="1:9">
      <c r="A1175" s="310">
        <v>1173</v>
      </c>
      <c r="B1175" s="322" t="s">
        <v>7410</v>
      </c>
      <c r="C1175" s="323" t="s">
        <v>7411</v>
      </c>
      <c r="D1175" s="324" t="s">
        <v>7017</v>
      </c>
      <c r="E1175" s="324" t="s">
        <v>5319</v>
      </c>
      <c r="F1175" s="325">
        <v>0</v>
      </c>
      <c r="G1175" s="326">
        <v>0</v>
      </c>
      <c r="H1175" s="323" t="s">
        <v>5321</v>
      </c>
      <c r="I1175" s="316">
        <v>1.5</v>
      </c>
    </row>
    <row r="1176" spans="1:9">
      <c r="A1176" s="310">
        <v>1174</v>
      </c>
      <c r="B1176" s="322" t="s">
        <v>7412</v>
      </c>
      <c r="C1176" s="323" t="s">
        <v>7411</v>
      </c>
      <c r="D1176" s="324" t="s">
        <v>7017</v>
      </c>
      <c r="E1176" s="324" t="s">
        <v>5321</v>
      </c>
      <c r="F1176" s="325">
        <v>0</v>
      </c>
      <c r="G1176" s="326">
        <v>0</v>
      </c>
      <c r="H1176" s="323" t="s">
        <v>5321</v>
      </c>
      <c r="I1176" s="316">
        <v>1.5</v>
      </c>
    </row>
    <row r="1177" spans="1:9">
      <c r="A1177" s="310">
        <v>1175</v>
      </c>
      <c r="B1177" s="322" t="s">
        <v>7413</v>
      </c>
      <c r="C1177" s="323" t="s">
        <v>7411</v>
      </c>
      <c r="D1177" s="324" t="s">
        <v>5331</v>
      </c>
      <c r="E1177" s="324" t="s">
        <v>5319</v>
      </c>
      <c r="F1177" s="325">
        <v>0</v>
      </c>
      <c r="G1177" s="326">
        <v>0</v>
      </c>
      <c r="H1177" s="323" t="s">
        <v>5321</v>
      </c>
      <c r="I1177" s="316">
        <v>2</v>
      </c>
    </row>
    <row r="1178" spans="1:9">
      <c r="A1178" s="310">
        <v>1176</v>
      </c>
      <c r="B1178" s="322" t="s">
        <v>7414</v>
      </c>
      <c r="C1178" s="323" t="s">
        <v>7411</v>
      </c>
      <c r="D1178" s="324" t="s">
        <v>5331</v>
      </c>
      <c r="E1178" s="324" t="s">
        <v>5321</v>
      </c>
      <c r="F1178" s="325">
        <v>0</v>
      </c>
      <c r="G1178" s="326">
        <v>0</v>
      </c>
      <c r="H1178" s="323" t="s">
        <v>5321</v>
      </c>
      <c r="I1178" s="316">
        <v>2</v>
      </c>
    </row>
    <row r="1179" spans="1:9" ht="36">
      <c r="A1179" s="310">
        <v>1177</v>
      </c>
      <c r="B1179" s="311" t="s">
        <v>7415</v>
      </c>
      <c r="C1179" s="312" t="s">
        <v>7416</v>
      </c>
      <c r="D1179" s="313" t="s">
        <v>7005</v>
      </c>
      <c r="E1179" s="313" t="s">
        <v>5313</v>
      </c>
      <c r="F1179" s="314">
        <v>1</v>
      </c>
      <c r="G1179" s="315" t="s">
        <v>5314</v>
      </c>
      <c r="H1179" s="312" t="s">
        <v>5340</v>
      </c>
      <c r="I1179" s="316">
        <v>8.25</v>
      </c>
    </row>
    <row r="1180" spans="1:9" ht="36">
      <c r="A1180" s="310">
        <v>1178</v>
      </c>
      <c r="B1180" s="317" t="s">
        <v>7417</v>
      </c>
      <c r="C1180" s="318" t="s">
        <v>7418</v>
      </c>
      <c r="D1180" s="319" t="s">
        <v>5398</v>
      </c>
      <c r="E1180" s="319" t="s">
        <v>5321</v>
      </c>
      <c r="F1180" s="320"/>
      <c r="G1180" s="321" t="s">
        <v>5320</v>
      </c>
      <c r="H1180" s="318" t="s">
        <v>5321</v>
      </c>
      <c r="I1180" s="316">
        <v>5.25</v>
      </c>
    </row>
    <row r="1181" spans="1:9">
      <c r="A1181" s="310">
        <v>1179</v>
      </c>
      <c r="B1181" s="311" t="s">
        <v>7419</v>
      </c>
      <c r="C1181" s="312" t="s">
        <v>7420</v>
      </c>
      <c r="D1181" s="313" t="s">
        <v>5677</v>
      </c>
      <c r="E1181" s="313" t="s">
        <v>5663</v>
      </c>
      <c r="F1181" s="314"/>
      <c r="G1181" s="315" t="s">
        <v>5320</v>
      </c>
      <c r="H1181" s="312" t="s">
        <v>5315</v>
      </c>
      <c r="I1181" s="316">
        <v>2778</v>
      </c>
    </row>
    <row r="1182" spans="1:9" ht="15.75" customHeight="1">
      <c r="A1182" s="310">
        <v>1180</v>
      </c>
      <c r="B1182" s="311" t="s">
        <v>7421</v>
      </c>
      <c r="C1182" s="312" t="s">
        <v>7420</v>
      </c>
      <c r="D1182" s="313" t="s">
        <v>5677</v>
      </c>
      <c r="E1182" s="313" t="s">
        <v>5522</v>
      </c>
      <c r="F1182" s="314"/>
      <c r="G1182" s="315" t="s">
        <v>5320</v>
      </c>
      <c r="H1182" s="312" t="s">
        <v>5315</v>
      </c>
      <c r="I1182" s="316">
        <v>2778</v>
      </c>
    </row>
    <row r="1183" spans="1:9" ht="15.75" customHeight="1">
      <c r="A1183" s="310">
        <v>1181</v>
      </c>
      <c r="B1183" s="311" t="s">
        <v>7422</v>
      </c>
      <c r="C1183" s="312" t="s">
        <v>7420</v>
      </c>
      <c r="D1183" s="313" t="s">
        <v>7017</v>
      </c>
      <c r="E1183" s="313" t="s">
        <v>5522</v>
      </c>
      <c r="F1183" s="314"/>
      <c r="G1183" s="315" t="s">
        <v>5320</v>
      </c>
      <c r="H1183" s="312" t="s">
        <v>5315</v>
      </c>
      <c r="I1183" s="316">
        <v>271</v>
      </c>
    </row>
    <row r="1184" spans="1:9" ht="15.75" customHeight="1">
      <c r="A1184" s="310">
        <v>1182</v>
      </c>
      <c r="B1184" s="311" t="s">
        <v>7423</v>
      </c>
      <c r="C1184" s="312" t="s">
        <v>7420</v>
      </c>
      <c r="D1184" s="313" t="s">
        <v>5328</v>
      </c>
      <c r="E1184" s="313" t="s">
        <v>5663</v>
      </c>
      <c r="F1184" s="314"/>
      <c r="G1184" s="315" t="s">
        <v>5320</v>
      </c>
      <c r="H1184" s="312" t="s">
        <v>5315</v>
      </c>
      <c r="I1184" s="316">
        <v>188</v>
      </c>
    </row>
    <row r="1185" spans="1:9">
      <c r="A1185" s="310">
        <v>1183</v>
      </c>
      <c r="B1185" s="311" t="s">
        <v>7424</v>
      </c>
      <c r="C1185" s="312" t="s">
        <v>7420</v>
      </c>
      <c r="D1185" s="313" t="s">
        <v>7425</v>
      </c>
      <c r="E1185" s="313" t="s">
        <v>5388</v>
      </c>
      <c r="F1185" s="314">
        <v>1</v>
      </c>
      <c r="G1185" s="315" t="s">
        <v>5314</v>
      </c>
      <c r="H1185" s="312" t="s">
        <v>5315</v>
      </c>
      <c r="I1185" s="316">
        <v>188</v>
      </c>
    </row>
    <row r="1186" spans="1:9">
      <c r="A1186" s="310">
        <v>1184</v>
      </c>
      <c r="B1186" s="311" t="s">
        <v>7426</v>
      </c>
      <c r="C1186" s="312" t="s">
        <v>7420</v>
      </c>
      <c r="D1186" s="313" t="s">
        <v>5456</v>
      </c>
      <c r="E1186" s="313" t="s">
        <v>5663</v>
      </c>
      <c r="F1186" s="314"/>
      <c r="G1186" s="315" t="s">
        <v>5320</v>
      </c>
      <c r="H1186" s="312" t="s">
        <v>5315</v>
      </c>
      <c r="I1186" s="316">
        <v>1573</v>
      </c>
    </row>
    <row r="1187" spans="1:9" ht="36">
      <c r="A1187" s="310">
        <v>1185</v>
      </c>
      <c r="B1187" s="311" t="s">
        <v>7427</v>
      </c>
      <c r="C1187" s="312" t="s">
        <v>7428</v>
      </c>
      <c r="D1187" s="313" t="s">
        <v>5343</v>
      </c>
      <c r="E1187" s="313" t="s">
        <v>5313</v>
      </c>
      <c r="F1187" s="314">
        <v>2</v>
      </c>
      <c r="G1187" s="315" t="s">
        <v>5314</v>
      </c>
      <c r="H1187" s="312" t="s">
        <v>5315</v>
      </c>
      <c r="I1187" s="316">
        <v>61</v>
      </c>
    </row>
    <row r="1188" spans="1:9" ht="36">
      <c r="A1188" s="310">
        <v>1186</v>
      </c>
      <c r="B1188" s="317" t="s">
        <v>7429</v>
      </c>
      <c r="C1188" s="318" t="s">
        <v>5400</v>
      </c>
      <c r="D1188" s="319" t="s">
        <v>5398</v>
      </c>
      <c r="E1188" s="319" t="s">
        <v>5321</v>
      </c>
      <c r="F1188" s="320"/>
      <c r="G1188" s="321" t="s">
        <v>5320</v>
      </c>
      <c r="H1188" s="318" t="s">
        <v>5321</v>
      </c>
      <c r="I1188" s="316">
        <v>0.5</v>
      </c>
    </row>
    <row r="1189" spans="1:9">
      <c r="A1189" s="310">
        <v>1187</v>
      </c>
      <c r="B1189" s="322" t="s">
        <v>7430</v>
      </c>
      <c r="C1189" s="323" t="s">
        <v>7431</v>
      </c>
      <c r="D1189" s="324" t="s">
        <v>5432</v>
      </c>
      <c r="E1189" s="324" t="s">
        <v>5321</v>
      </c>
      <c r="F1189" s="325">
        <v>0</v>
      </c>
      <c r="G1189" s="326">
        <v>0</v>
      </c>
      <c r="H1189" s="323" t="s">
        <v>5321</v>
      </c>
      <c r="I1189" s="316">
        <v>1.5</v>
      </c>
    </row>
    <row r="1190" spans="1:9">
      <c r="A1190" s="310">
        <v>1188</v>
      </c>
      <c r="B1190" s="322" t="s">
        <v>7432</v>
      </c>
      <c r="C1190" s="323" t="s">
        <v>7431</v>
      </c>
      <c r="D1190" s="324" t="s">
        <v>5432</v>
      </c>
      <c r="E1190" s="324" t="s">
        <v>5319</v>
      </c>
      <c r="F1190" s="325">
        <v>0</v>
      </c>
      <c r="G1190" s="326">
        <v>0</v>
      </c>
      <c r="H1190" s="323" t="s">
        <v>5321</v>
      </c>
      <c r="I1190" s="316">
        <v>1.5</v>
      </c>
    </row>
    <row r="1191" spans="1:9">
      <c r="A1191" s="310">
        <v>1189</v>
      </c>
      <c r="B1191" s="322" t="s">
        <v>7433</v>
      </c>
      <c r="C1191" s="323" t="s">
        <v>7431</v>
      </c>
      <c r="D1191" s="324" t="s">
        <v>5434</v>
      </c>
      <c r="E1191" s="324" t="s">
        <v>5321</v>
      </c>
      <c r="F1191" s="325">
        <v>0</v>
      </c>
      <c r="G1191" s="326">
        <v>0</v>
      </c>
      <c r="H1191" s="323" t="s">
        <v>5321</v>
      </c>
      <c r="I1191" s="316">
        <v>1</v>
      </c>
    </row>
    <row r="1192" spans="1:9" ht="15.75" customHeight="1">
      <c r="A1192" s="310">
        <v>1190</v>
      </c>
      <c r="B1192" s="311" t="s">
        <v>7434</v>
      </c>
      <c r="C1192" s="312" t="s">
        <v>7435</v>
      </c>
      <c r="D1192" s="313" t="s">
        <v>5444</v>
      </c>
      <c r="E1192" s="313" t="s">
        <v>5332</v>
      </c>
      <c r="F1192" s="314"/>
      <c r="G1192" s="315" t="s">
        <v>5320</v>
      </c>
      <c r="H1192" s="312" t="s">
        <v>5333</v>
      </c>
      <c r="I1192" s="316">
        <v>1</v>
      </c>
    </row>
    <row r="1193" spans="1:9" ht="15.75" customHeight="1">
      <c r="A1193" s="310">
        <v>1191</v>
      </c>
      <c r="B1193" s="317" t="s">
        <v>7436</v>
      </c>
      <c r="C1193" s="318" t="s">
        <v>7435</v>
      </c>
      <c r="D1193" s="319" t="s">
        <v>5444</v>
      </c>
      <c r="E1193" s="319" t="s">
        <v>5319</v>
      </c>
      <c r="F1193" s="320"/>
      <c r="G1193" s="321" t="s">
        <v>5320</v>
      </c>
      <c r="H1193" s="318" t="s">
        <v>5321</v>
      </c>
      <c r="I1193" s="316">
        <v>1</v>
      </c>
    </row>
    <row r="1194" spans="1:9" ht="15.75" customHeight="1">
      <c r="A1194" s="310">
        <v>1192</v>
      </c>
      <c r="B1194" s="317" t="s">
        <v>7437</v>
      </c>
      <c r="C1194" s="318" t="s">
        <v>7435</v>
      </c>
      <c r="D1194" s="319" t="s">
        <v>5444</v>
      </c>
      <c r="E1194" s="319" t="s">
        <v>5321</v>
      </c>
      <c r="F1194" s="320"/>
      <c r="G1194" s="321" t="s">
        <v>5320</v>
      </c>
      <c r="H1194" s="318" t="s">
        <v>5321</v>
      </c>
      <c r="I1194" s="316">
        <v>1</v>
      </c>
    </row>
    <row r="1195" spans="1:9" ht="15.75" customHeight="1">
      <c r="A1195" s="310">
        <v>1193</v>
      </c>
      <c r="B1195" s="311" t="s">
        <v>7438</v>
      </c>
      <c r="C1195" s="312" t="s">
        <v>7435</v>
      </c>
      <c r="D1195" s="313" t="s">
        <v>5446</v>
      </c>
      <c r="E1195" s="313" t="s">
        <v>5447</v>
      </c>
      <c r="F1195" s="314">
        <v>60</v>
      </c>
      <c r="G1195" s="315" t="s">
        <v>5314</v>
      </c>
      <c r="H1195" s="312" t="s">
        <v>5345</v>
      </c>
      <c r="I1195" s="316">
        <v>49</v>
      </c>
    </row>
    <row r="1196" spans="1:9" ht="15.75" customHeight="1">
      <c r="A1196" s="310">
        <v>1194</v>
      </c>
      <c r="B1196" s="317" t="s">
        <v>7439</v>
      </c>
      <c r="C1196" s="318" t="s">
        <v>7435</v>
      </c>
      <c r="D1196" s="319" t="s">
        <v>5454</v>
      </c>
      <c r="E1196" s="319" t="s">
        <v>5319</v>
      </c>
      <c r="F1196" s="320"/>
      <c r="G1196" s="321" t="s">
        <v>5320</v>
      </c>
      <c r="H1196" s="318" t="s">
        <v>5321</v>
      </c>
      <c r="I1196" s="316">
        <v>1</v>
      </c>
    </row>
    <row r="1197" spans="1:9" ht="15.75" customHeight="1">
      <c r="A1197" s="310">
        <v>1195</v>
      </c>
      <c r="B1197" s="317" t="s">
        <v>7440</v>
      </c>
      <c r="C1197" s="318" t="s">
        <v>7435</v>
      </c>
      <c r="D1197" s="319" t="s">
        <v>5454</v>
      </c>
      <c r="E1197" s="319" t="s">
        <v>5321</v>
      </c>
      <c r="F1197" s="320"/>
      <c r="G1197" s="321" t="s">
        <v>5320</v>
      </c>
      <c r="H1197" s="318" t="s">
        <v>5321</v>
      </c>
      <c r="I1197" s="316">
        <v>1</v>
      </c>
    </row>
    <row r="1198" spans="1:9" ht="15.75" customHeight="1">
      <c r="A1198" s="310">
        <v>1196</v>
      </c>
      <c r="B1198" s="311" t="s">
        <v>7441</v>
      </c>
      <c r="C1198" s="312" t="s">
        <v>7435</v>
      </c>
      <c r="D1198" s="313" t="s">
        <v>5737</v>
      </c>
      <c r="E1198" s="313" t="s">
        <v>5349</v>
      </c>
      <c r="F1198" s="314">
        <v>100</v>
      </c>
      <c r="G1198" s="315" t="s">
        <v>5314</v>
      </c>
      <c r="H1198" s="312" t="s">
        <v>5315</v>
      </c>
      <c r="I1198" s="316">
        <v>23</v>
      </c>
    </row>
    <row r="1199" spans="1:9" ht="15.75" customHeight="1">
      <c r="A1199" s="310">
        <v>1197</v>
      </c>
      <c r="B1199" s="322" t="s">
        <v>7442</v>
      </c>
      <c r="C1199" s="323" t="s">
        <v>7443</v>
      </c>
      <c r="D1199" s="324" t="s">
        <v>5398</v>
      </c>
      <c r="E1199" s="324" t="s">
        <v>5319</v>
      </c>
      <c r="F1199" s="325">
        <v>0</v>
      </c>
      <c r="G1199" s="326">
        <v>0</v>
      </c>
      <c r="H1199" s="323" t="s">
        <v>5321</v>
      </c>
      <c r="I1199" s="316">
        <v>2.75</v>
      </c>
    </row>
    <row r="1200" spans="1:9" ht="15.75" customHeight="1">
      <c r="A1200" s="310">
        <v>1198</v>
      </c>
      <c r="B1200" s="322" t="s">
        <v>7444</v>
      </c>
      <c r="C1200" s="323" t="s">
        <v>7443</v>
      </c>
      <c r="D1200" s="324" t="s">
        <v>5398</v>
      </c>
      <c r="E1200" s="324" t="s">
        <v>5321</v>
      </c>
      <c r="F1200" s="325">
        <v>0</v>
      </c>
      <c r="G1200" s="326">
        <v>0</v>
      </c>
      <c r="H1200" s="323" t="s">
        <v>5321</v>
      </c>
      <c r="I1200" s="316">
        <v>2.75</v>
      </c>
    </row>
    <row r="1201" spans="1:9" ht="15.75" customHeight="1">
      <c r="A1201" s="310">
        <v>1199</v>
      </c>
      <c r="B1201" s="322" t="s">
        <v>7445</v>
      </c>
      <c r="C1201" s="323" t="s">
        <v>7443</v>
      </c>
      <c r="D1201" s="324" t="s">
        <v>6321</v>
      </c>
      <c r="E1201" s="324" t="s">
        <v>5319</v>
      </c>
      <c r="F1201" s="325">
        <v>0</v>
      </c>
      <c r="G1201" s="326">
        <v>0</v>
      </c>
      <c r="H1201" s="323" t="s">
        <v>5321</v>
      </c>
      <c r="I1201" s="316">
        <v>6.5</v>
      </c>
    </row>
    <row r="1202" spans="1:9" ht="15.75" customHeight="1">
      <c r="A1202" s="310">
        <v>1200</v>
      </c>
      <c r="B1202" s="322" t="s">
        <v>7446</v>
      </c>
      <c r="C1202" s="323" t="s">
        <v>7443</v>
      </c>
      <c r="D1202" s="324" t="s">
        <v>6321</v>
      </c>
      <c r="E1202" s="324" t="s">
        <v>5321</v>
      </c>
      <c r="F1202" s="325">
        <v>0</v>
      </c>
      <c r="G1202" s="326">
        <v>0</v>
      </c>
      <c r="H1202" s="323" t="s">
        <v>5321</v>
      </c>
      <c r="I1202" s="316">
        <v>6.5</v>
      </c>
    </row>
    <row r="1203" spans="1:9" ht="15.75" customHeight="1">
      <c r="A1203" s="310">
        <v>1201</v>
      </c>
      <c r="B1203" s="317" t="s">
        <v>7447</v>
      </c>
      <c r="C1203" s="327" t="s">
        <v>5403</v>
      </c>
      <c r="D1203" s="328" t="s">
        <v>5375</v>
      </c>
      <c r="E1203" s="328" t="s">
        <v>5404</v>
      </c>
      <c r="F1203" s="329">
        <v>15</v>
      </c>
      <c r="G1203" s="330" t="s">
        <v>5308</v>
      </c>
      <c r="H1203" s="327" t="s">
        <v>5377</v>
      </c>
      <c r="I1203" s="316">
        <v>103</v>
      </c>
    </row>
    <row r="1204" spans="1:9" ht="15.75" customHeight="1">
      <c r="A1204" s="310">
        <v>1202</v>
      </c>
      <c r="B1204" s="311" t="s">
        <v>7448</v>
      </c>
      <c r="C1204" s="312" t="s">
        <v>7449</v>
      </c>
      <c r="D1204" s="313" t="s">
        <v>5375</v>
      </c>
      <c r="E1204" s="313" t="s">
        <v>5404</v>
      </c>
      <c r="F1204" s="314">
        <v>10</v>
      </c>
      <c r="G1204" s="315" t="s">
        <v>5308</v>
      </c>
      <c r="H1204" s="312" t="s">
        <v>5377</v>
      </c>
      <c r="I1204" s="316">
        <v>37</v>
      </c>
    </row>
    <row r="1205" spans="1:9" ht="15.75" customHeight="1">
      <c r="A1205" s="310">
        <v>1203</v>
      </c>
      <c r="B1205" s="317" t="s">
        <v>7450</v>
      </c>
      <c r="C1205" s="327" t="s">
        <v>7451</v>
      </c>
      <c r="D1205" s="328" t="s">
        <v>5372</v>
      </c>
      <c r="E1205" s="328" t="s">
        <v>5321</v>
      </c>
      <c r="F1205" s="329">
        <v>0</v>
      </c>
      <c r="G1205" s="330">
        <v>0</v>
      </c>
      <c r="H1205" s="327" t="s">
        <v>5321</v>
      </c>
      <c r="I1205" s="316">
        <v>8.5</v>
      </c>
    </row>
    <row r="1206" spans="1:9" ht="15.75" customHeight="1">
      <c r="A1206" s="310">
        <v>1204</v>
      </c>
      <c r="B1206" s="311" t="s">
        <v>7452</v>
      </c>
      <c r="C1206" s="312" t="s">
        <v>7451</v>
      </c>
      <c r="D1206" s="313" t="s">
        <v>7453</v>
      </c>
      <c r="E1206" s="313" t="s">
        <v>5313</v>
      </c>
      <c r="F1206" s="314">
        <v>3</v>
      </c>
      <c r="G1206" s="315" t="s">
        <v>5314</v>
      </c>
      <c r="H1206" s="312" t="s">
        <v>5340</v>
      </c>
      <c r="I1206" s="316">
        <v>44</v>
      </c>
    </row>
    <row r="1207" spans="1:9">
      <c r="A1207" s="310">
        <v>1205</v>
      </c>
      <c r="B1207" s="311" t="s">
        <v>7454</v>
      </c>
      <c r="C1207" s="312" t="s">
        <v>7451</v>
      </c>
      <c r="D1207" s="313" t="s">
        <v>6421</v>
      </c>
      <c r="E1207" s="313" t="s">
        <v>5313</v>
      </c>
      <c r="F1207" s="314">
        <v>1</v>
      </c>
      <c r="G1207" s="315" t="s">
        <v>5314</v>
      </c>
      <c r="H1207" s="312" t="s">
        <v>5340</v>
      </c>
      <c r="I1207" s="316">
        <v>19</v>
      </c>
    </row>
    <row r="1208" spans="1:9" ht="15.75" customHeight="1">
      <c r="A1208" s="310">
        <v>1206</v>
      </c>
      <c r="B1208" s="311" t="s">
        <v>7455</v>
      </c>
      <c r="C1208" s="312" t="s">
        <v>7456</v>
      </c>
      <c r="D1208" s="313" t="s">
        <v>5852</v>
      </c>
      <c r="E1208" s="313" t="s">
        <v>5321</v>
      </c>
      <c r="F1208" s="314"/>
      <c r="G1208" s="315" t="s">
        <v>5320</v>
      </c>
      <c r="H1208" s="312" t="s">
        <v>5321</v>
      </c>
      <c r="I1208" s="316">
        <v>17</v>
      </c>
    </row>
    <row r="1209" spans="1:9" ht="15.75" customHeight="1">
      <c r="A1209" s="310">
        <v>1207</v>
      </c>
      <c r="B1209" s="311" t="s">
        <v>7457</v>
      </c>
      <c r="C1209" s="312" t="s">
        <v>7458</v>
      </c>
      <c r="D1209" s="313" t="s">
        <v>6057</v>
      </c>
      <c r="E1209" s="313" t="s">
        <v>5526</v>
      </c>
      <c r="F1209" s="314">
        <v>150</v>
      </c>
      <c r="G1209" s="315" t="s">
        <v>5314</v>
      </c>
      <c r="H1209" s="312" t="s">
        <v>5345</v>
      </c>
      <c r="I1209" s="316">
        <v>32</v>
      </c>
    </row>
    <row r="1210" spans="1:9" ht="15.75" customHeight="1">
      <c r="A1210" s="310">
        <v>1208</v>
      </c>
      <c r="B1210" s="311" t="s">
        <v>7459</v>
      </c>
      <c r="C1210" s="312" t="s">
        <v>7458</v>
      </c>
      <c r="D1210" s="313" t="s">
        <v>6057</v>
      </c>
      <c r="E1210" s="313" t="s">
        <v>5526</v>
      </c>
      <c r="F1210" s="314">
        <v>240</v>
      </c>
      <c r="G1210" s="315" t="s">
        <v>5314</v>
      </c>
      <c r="H1210" s="312" t="s">
        <v>5345</v>
      </c>
      <c r="I1210" s="316">
        <v>60</v>
      </c>
    </row>
    <row r="1211" spans="1:9" ht="15.75" customHeight="1">
      <c r="A1211" s="310">
        <v>1209</v>
      </c>
      <c r="B1211" s="311" t="s">
        <v>7460</v>
      </c>
      <c r="C1211" s="312" t="s">
        <v>7461</v>
      </c>
      <c r="D1211" s="313" t="s">
        <v>7462</v>
      </c>
      <c r="E1211" s="313" t="s">
        <v>5313</v>
      </c>
      <c r="F1211" s="314">
        <v>0.5</v>
      </c>
      <c r="G1211" s="315" t="s">
        <v>5314</v>
      </c>
      <c r="H1211" s="312" t="s">
        <v>6690</v>
      </c>
      <c r="I1211" s="316">
        <v>189</v>
      </c>
    </row>
    <row r="1212" spans="1:9" ht="15.75" customHeight="1">
      <c r="A1212" s="310">
        <v>1210</v>
      </c>
      <c r="B1212" s="317" t="s">
        <v>7463</v>
      </c>
      <c r="C1212" s="318" t="s">
        <v>7464</v>
      </c>
      <c r="D1212" s="319"/>
      <c r="E1212" s="319" t="s">
        <v>5489</v>
      </c>
      <c r="F1212" s="320">
        <v>180</v>
      </c>
      <c r="G1212" s="321" t="s">
        <v>5314</v>
      </c>
      <c r="H1212" s="318" t="s">
        <v>5345</v>
      </c>
      <c r="I1212" s="316">
        <v>15.5</v>
      </c>
    </row>
    <row r="1213" spans="1:9" ht="15.75" customHeight="1">
      <c r="A1213" s="310">
        <v>1211</v>
      </c>
      <c r="B1213" s="311" t="s">
        <v>7465</v>
      </c>
      <c r="C1213" s="312" t="s">
        <v>7466</v>
      </c>
      <c r="D1213" s="313" t="s">
        <v>5799</v>
      </c>
      <c r="E1213" s="313" t="s">
        <v>5376</v>
      </c>
      <c r="F1213" s="314">
        <v>15</v>
      </c>
      <c r="G1213" s="315" t="s">
        <v>5308</v>
      </c>
      <c r="H1213" s="312" t="s">
        <v>5377</v>
      </c>
      <c r="I1213" s="316">
        <v>76</v>
      </c>
    </row>
    <row r="1214" spans="1:9">
      <c r="A1214" s="310">
        <v>1212</v>
      </c>
      <c r="B1214" s="311" t="s">
        <v>7467</v>
      </c>
      <c r="C1214" s="312" t="s">
        <v>7466</v>
      </c>
      <c r="D1214" s="313" t="s">
        <v>5799</v>
      </c>
      <c r="E1214" s="313" t="s">
        <v>5376</v>
      </c>
      <c r="F1214" s="314">
        <v>5</v>
      </c>
      <c r="G1214" s="315" t="s">
        <v>5308</v>
      </c>
      <c r="H1214" s="312" t="s">
        <v>5377</v>
      </c>
      <c r="I1214" s="316">
        <v>31</v>
      </c>
    </row>
    <row r="1215" spans="1:9">
      <c r="A1215" s="310">
        <v>1213</v>
      </c>
      <c r="B1215" s="322" t="s">
        <v>7468</v>
      </c>
      <c r="C1215" s="323" t="s">
        <v>7469</v>
      </c>
      <c r="D1215" s="324" t="s">
        <v>5398</v>
      </c>
      <c r="E1215" s="324" t="s">
        <v>5319</v>
      </c>
      <c r="F1215" s="325">
        <v>0</v>
      </c>
      <c r="G1215" s="326">
        <v>0</v>
      </c>
      <c r="H1215" s="323" t="s">
        <v>5321</v>
      </c>
      <c r="I1215" s="316">
        <v>4.75</v>
      </c>
    </row>
    <row r="1216" spans="1:9">
      <c r="A1216" s="310">
        <v>1214</v>
      </c>
      <c r="B1216" s="322" t="s">
        <v>7470</v>
      </c>
      <c r="C1216" s="323" t="s">
        <v>7469</v>
      </c>
      <c r="D1216" s="324" t="s">
        <v>5398</v>
      </c>
      <c r="E1216" s="324" t="s">
        <v>5321</v>
      </c>
      <c r="F1216" s="325">
        <v>0</v>
      </c>
      <c r="G1216" s="326">
        <v>0</v>
      </c>
      <c r="H1216" s="323" t="s">
        <v>5321</v>
      </c>
      <c r="I1216" s="316">
        <v>4.75</v>
      </c>
    </row>
    <row r="1217" spans="1:9">
      <c r="A1217" s="310">
        <v>1215</v>
      </c>
      <c r="B1217" s="322" t="s">
        <v>7471</v>
      </c>
      <c r="C1217" s="323" t="s">
        <v>7469</v>
      </c>
      <c r="D1217" s="324" t="s">
        <v>5361</v>
      </c>
      <c r="E1217" s="324" t="s">
        <v>7472</v>
      </c>
      <c r="F1217" s="325">
        <v>0</v>
      </c>
      <c r="G1217" s="326">
        <v>0</v>
      </c>
      <c r="H1217" s="323" t="s">
        <v>5309</v>
      </c>
      <c r="I1217" s="316">
        <v>23.5</v>
      </c>
    </row>
    <row r="1218" spans="1:9">
      <c r="A1218" s="310">
        <v>1216</v>
      </c>
      <c r="B1218" s="322" t="s">
        <v>7473</v>
      </c>
      <c r="C1218" s="323" t="s">
        <v>7469</v>
      </c>
      <c r="D1218" s="324" t="s">
        <v>5361</v>
      </c>
      <c r="E1218" s="324" t="s">
        <v>7472</v>
      </c>
      <c r="F1218" s="325">
        <v>4</v>
      </c>
      <c r="G1218" s="326" t="s">
        <v>6822</v>
      </c>
      <c r="H1218" s="323" t="s">
        <v>5309</v>
      </c>
      <c r="I1218" s="316">
        <v>23.5</v>
      </c>
    </row>
    <row r="1219" spans="1:9" ht="15.75" customHeight="1">
      <c r="A1219" s="310">
        <v>1217</v>
      </c>
      <c r="B1219" s="322" t="s">
        <v>7474</v>
      </c>
      <c r="C1219" s="323" t="s">
        <v>7469</v>
      </c>
      <c r="D1219" s="324" t="s">
        <v>5642</v>
      </c>
      <c r="E1219" s="324" t="s">
        <v>5541</v>
      </c>
      <c r="F1219" s="325">
        <v>0</v>
      </c>
      <c r="G1219" s="326">
        <v>0</v>
      </c>
      <c r="H1219" s="323" t="s">
        <v>5321</v>
      </c>
      <c r="I1219" s="316">
        <v>20</v>
      </c>
    </row>
    <row r="1220" spans="1:9" ht="15.75" customHeight="1">
      <c r="A1220" s="310">
        <v>1218</v>
      </c>
      <c r="B1220" s="311" t="s">
        <v>7475</v>
      </c>
      <c r="C1220" s="312" t="s">
        <v>7476</v>
      </c>
      <c r="D1220" s="313" t="s">
        <v>7477</v>
      </c>
      <c r="E1220" s="313" t="s">
        <v>5313</v>
      </c>
      <c r="F1220" s="314">
        <v>3</v>
      </c>
      <c r="G1220" s="315" t="s">
        <v>5314</v>
      </c>
      <c r="H1220" s="312" t="s">
        <v>6690</v>
      </c>
      <c r="I1220" s="316">
        <v>24.5</v>
      </c>
    </row>
    <row r="1221" spans="1:9" ht="15.75" customHeight="1">
      <c r="A1221" s="310">
        <v>1219</v>
      </c>
      <c r="B1221" s="311" t="s">
        <v>7478</v>
      </c>
      <c r="C1221" s="312" t="s">
        <v>7479</v>
      </c>
      <c r="D1221" s="313" t="s">
        <v>5398</v>
      </c>
      <c r="E1221" s="313" t="s">
        <v>5510</v>
      </c>
      <c r="F1221" s="314"/>
      <c r="G1221" s="315" t="s">
        <v>5320</v>
      </c>
      <c r="H1221" s="312" t="s">
        <v>5321</v>
      </c>
      <c r="I1221" s="316">
        <v>15.5</v>
      </c>
    </row>
    <row r="1222" spans="1:9">
      <c r="A1222" s="310">
        <v>1220</v>
      </c>
      <c r="B1222" s="311" t="s">
        <v>7480</v>
      </c>
      <c r="C1222" s="312" t="s">
        <v>7479</v>
      </c>
      <c r="D1222" s="313" t="s">
        <v>5398</v>
      </c>
      <c r="E1222" s="313" t="s">
        <v>5321</v>
      </c>
      <c r="F1222" s="314"/>
      <c r="G1222" s="315" t="s">
        <v>5320</v>
      </c>
      <c r="H1222" s="312" t="s">
        <v>5321</v>
      </c>
      <c r="I1222" s="316">
        <v>2</v>
      </c>
    </row>
    <row r="1223" spans="1:9">
      <c r="A1223" s="310">
        <v>1221</v>
      </c>
      <c r="B1223" s="311" t="s">
        <v>7481</v>
      </c>
      <c r="C1223" s="312" t="s">
        <v>7479</v>
      </c>
      <c r="D1223" s="313" t="s">
        <v>6171</v>
      </c>
      <c r="E1223" s="313" t="s">
        <v>5313</v>
      </c>
      <c r="F1223" s="314">
        <v>1</v>
      </c>
      <c r="G1223" s="315" t="s">
        <v>5314</v>
      </c>
      <c r="H1223" s="312" t="s">
        <v>5340</v>
      </c>
      <c r="I1223" s="316">
        <v>8.5</v>
      </c>
    </row>
    <row r="1224" spans="1:9">
      <c r="A1224" s="310">
        <v>1222</v>
      </c>
      <c r="B1224" s="311" t="s">
        <v>7482</v>
      </c>
      <c r="C1224" s="312" t="s">
        <v>7479</v>
      </c>
      <c r="D1224" s="313" t="s">
        <v>6222</v>
      </c>
      <c r="E1224" s="313" t="s">
        <v>5489</v>
      </c>
      <c r="F1224" s="314">
        <v>60</v>
      </c>
      <c r="G1224" s="315" t="s">
        <v>5314</v>
      </c>
      <c r="H1224" s="312" t="s">
        <v>5345</v>
      </c>
      <c r="I1224" s="316">
        <v>49</v>
      </c>
    </row>
    <row r="1225" spans="1:9">
      <c r="A1225" s="310">
        <v>1223</v>
      </c>
      <c r="B1225" s="311" t="s">
        <v>7483</v>
      </c>
      <c r="C1225" s="312" t="s">
        <v>7479</v>
      </c>
      <c r="D1225" s="313" t="s">
        <v>5432</v>
      </c>
      <c r="E1225" s="313" t="s">
        <v>5756</v>
      </c>
      <c r="F1225" s="314"/>
      <c r="G1225" s="315" t="s">
        <v>5320</v>
      </c>
      <c r="H1225" s="312" t="s">
        <v>5333</v>
      </c>
      <c r="I1225" s="316">
        <v>102</v>
      </c>
    </row>
    <row r="1226" spans="1:9">
      <c r="A1226" s="310">
        <v>1224</v>
      </c>
      <c r="B1226" s="311" t="s">
        <v>7484</v>
      </c>
      <c r="C1226" s="312" t="s">
        <v>7479</v>
      </c>
      <c r="D1226" s="313" t="s">
        <v>5749</v>
      </c>
      <c r="E1226" s="313" t="s">
        <v>5756</v>
      </c>
      <c r="F1226" s="314"/>
      <c r="G1226" s="315" t="s">
        <v>5320</v>
      </c>
      <c r="H1226" s="312" t="s">
        <v>5333</v>
      </c>
      <c r="I1226" s="316">
        <v>32.5</v>
      </c>
    </row>
    <row r="1227" spans="1:9">
      <c r="A1227" s="310">
        <v>1225</v>
      </c>
      <c r="B1227" s="311" t="s">
        <v>7485</v>
      </c>
      <c r="C1227" s="312" t="s">
        <v>7479</v>
      </c>
      <c r="D1227" s="313" t="s">
        <v>6321</v>
      </c>
      <c r="E1227" s="313" t="s">
        <v>5510</v>
      </c>
      <c r="F1227" s="314"/>
      <c r="G1227" s="315" t="s">
        <v>5320</v>
      </c>
      <c r="H1227" s="312" t="s">
        <v>5321</v>
      </c>
      <c r="I1227" s="316">
        <v>27</v>
      </c>
    </row>
    <row r="1228" spans="1:9">
      <c r="A1228" s="310">
        <v>1226</v>
      </c>
      <c r="B1228" s="311" t="s">
        <v>7486</v>
      </c>
      <c r="C1228" s="312" t="s">
        <v>7479</v>
      </c>
      <c r="D1228" s="313" t="s">
        <v>5434</v>
      </c>
      <c r="E1228" s="313" t="s">
        <v>5756</v>
      </c>
      <c r="F1228" s="314"/>
      <c r="G1228" s="315" t="s">
        <v>5320</v>
      </c>
      <c r="H1228" s="312" t="s">
        <v>5333</v>
      </c>
      <c r="I1228" s="316">
        <v>61</v>
      </c>
    </row>
    <row r="1229" spans="1:9">
      <c r="A1229" s="310">
        <v>1227</v>
      </c>
      <c r="B1229" s="311" t="s">
        <v>7487</v>
      </c>
      <c r="C1229" s="312" t="s">
        <v>7479</v>
      </c>
      <c r="D1229" s="313" t="s">
        <v>5714</v>
      </c>
      <c r="E1229" s="313" t="s">
        <v>5510</v>
      </c>
      <c r="F1229" s="314"/>
      <c r="G1229" s="315" t="s">
        <v>5320</v>
      </c>
      <c r="H1229" s="312" t="s">
        <v>5321</v>
      </c>
      <c r="I1229" s="316">
        <v>43</v>
      </c>
    </row>
    <row r="1230" spans="1:9">
      <c r="A1230" s="310">
        <v>1228</v>
      </c>
      <c r="B1230" s="311" t="s">
        <v>7488</v>
      </c>
      <c r="C1230" s="312" t="s">
        <v>7489</v>
      </c>
      <c r="D1230" s="313" t="s">
        <v>5454</v>
      </c>
      <c r="E1230" s="313" t="s">
        <v>5319</v>
      </c>
      <c r="F1230" s="314"/>
      <c r="G1230" s="315" t="s">
        <v>5320</v>
      </c>
      <c r="H1230" s="312" t="s">
        <v>5321</v>
      </c>
      <c r="I1230" s="316">
        <v>69</v>
      </c>
    </row>
    <row r="1231" spans="1:9">
      <c r="A1231" s="310">
        <v>1229</v>
      </c>
      <c r="B1231" s="311" t="s">
        <v>7490</v>
      </c>
      <c r="C1231" s="312" t="s">
        <v>7491</v>
      </c>
      <c r="D1231" s="313" t="s">
        <v>5320</v>
      </c>
      <c r="E1231" s="313" t="s">
        <v>5384</v>
      </c>
      <c r="F1231" s="314">
        <v>60</v>
      </c>
      <c r="G1231" s="315" t="s">
        <v>5314</v>
      </c>
      <c r="H1231" s="312" t="s">
        <v>5345</v>
      </c>
      <c r="I1231" s="316">
        <v>19</v>
      </c>
    </row>
    <row r="1232" spans="1:9" ht="15.75" customHeight="1">
      <c r="A1232" s="310">
        <v>1230</v>
      </c>
      <c r="B1232" s="311" t="s">
        <v>7492</v>
      </c>
      <c r="C1232" s="312" t="s">
        <v>7491</v>
      </c>
      <c r="D1232" s="313" t="s">
        <v>5320</v>
      </c>
      <c r="E1232" s="313" t="s">
        <v>5655</v>
      </c>
      <c r="F1232" s="314">
        <v>60</v>
      </c>
      <c r="G1232" s="315" t="s">
        <v>5314</v>
      </c>
      <c r="H1232" s="312" t="s">
        <v>5345</v>
      </c>
      <c r="I1232" s="316">
        <v>19</v>
      </c>
    </row>
    <row r="1233" spans="1:9">
      <c r="A1233" s="310">
        <v>1231</v>
      </c>
      <c r="B1233" s="311" t="s">
        <v>7493</v>
      </c>
      <c r="C1233" s="312" t="s">
        <v>7491</v>
      </c>
      <c r="D1233" s="313" t="s">
        <v>5320</v>
      </c>
      <c r="E1233" s="313" t="s">
        <v>5423</v>
      </c>
      <c r="F1233" s="314">
        <v>15</v>
      </c>
      <c r="G1233" s="315" t="s">
        <v>5314</v>
      </c>
      <c r="H1233" s="312" t="s">
        <v>5345</v>
      </c>
      <c r="I1233" s="316">
        <v>78</v>
      </c>
    </row>
    <row r="1234" spans="1:9">
      <c r="A1234" s="310">
        <v>1232</v>
      </c>
      <c r="B1234" s="311" t="s">
        <v>7494</v>
      </c>
      <c r="C1234" s="312" t="s">
        <v>7491</v>
      </c>
      <c r="D1234" s="313" t="s">
        <v>5320</v>
      </c>
      <c r="E1234" s="313" t="s">
        <v>5663</v>
      </c>
      <c r="F1234" s="314"/>
      <c r="G1234" s="315" t="s">
        <v>5320</v>
      </c>
      <c r="H1234" s="312" t="s">
        <v>5315</v>
      </c>
      <c r="I1234" s="316">
        <v>210</v>
      </c>
    </row>
    <row r="1235" spans="1:9">
      <c r="A1235" s="310">
        <v>1233</v>
      </c>
      <c r="B1235" s="311" t="s">
        <v>7495</v>
      </c>
      <c r="C1235" s="312" t="s">
        <v>7491</v>
      </c>
      <c r="D1235" s="313" t="s">
        <v>5320</v>
      </c>
      <c r="E1235" s="313" t="s">
        <v>5522</v>
      </c>
      <c r="F1235" s="314"/>
      <c r="G1235" s="315" t="s">
        <v>5320</v>
      </c>
      <c r="H1235" s="312" t="s">
        <v>5315</v>
      </c>
      <c r="I1235" s="316">
        <v>210</v>
      </c>
    </row>
    <row r="1236" spans="1:9" ht="15.75" customHeight="1">
      <c r="A1236" s="310">
        <v>1234</v>
      </c>
      <c r="B1236" s="311" t="s">
        <v>7496</v>
      </c>
      <c r="C1236" s="312" t="s">
        <v>7491</v>
      </c>
      <c r="D1236" s="313" t="s">
        <v>5320</v>
      </c>
      <c r="E1236" s="313" t="s">
        <v>5319</v>
      </c>
      <c r="F1236" s="314"/>
      <c r="G1236" s="315" t="s">
        <v>5320</v>
      </c>
      <c r="H1236" s="312" t="s">
        <v>5321</v>
      </c>
      <c r="I1236" s="316">
        <v>1</v>
      </c>
    </row>
    <row r="1237" spans="1:9" ht="15.75" customHeight="1">
      <c r="A1237" s="310">
        <v>1235</v>
      </c>
      <c r="B1237" s="311" t="s">
        <v>7497</v>
      </c>
      <c r="C1237" s="312" t="s">
        <v>7491</v>
      </c>
      <c r="D1237" s="313" t="s">
        <v>5320</v>
      </c>
      <c r="E1237" s="313" t="s">
        <v>5631</v>
      </c>
      <c r="F1237" s="314"/>
      <c r="G1237" s="315" t="s">
        <v>5320</v>
      </c>
      <c r="H1237" s="312" t="s">
        <v>5321</v>
      </c>
      <c r="I1237" s="316">
        <v>1</v>
      </c>
    </row>
    <row r="1238" spans="1:9">
      <c r="A1238" s="310">
        <v>1236</v>
      </c>
      <c r="B1238" s="311" t="s">
        <v>7498</v>
      </c>
      <c r="C1238" s="312" t="s">
        <v>7491</v>
      </c>
      <c r="D1238" s="313" t="s">
        <v>5320</v>
      </c>
      <c r="E1238" s="313" t="s">
        <v>5332</v>
      </c>
      <c r="F1238" s="314"/>
      <c r="G1238" s="315" t="s">
        <v>5320</v>
      </c>
      <c r="H1238" s="312" t="s">
        <v>5333</v>
      </c>
      <c r="I1238" s="316">
        <v>1</v>
      </c>
    </row>
    <row r="1239" spans="1:9">
      <c r="A1239" s="310">
        <v>1237</v>
      </c>
      <c r="B1239" s="311" t="s">
        <v>7499</v>
      </c>
      <c r="C1239" s="312" t="s">
        <v>7500</v>
      </c>
      <c r="D1239" s="313" t="s">
        <v>5375</v>
      </c>
      <c r="E1239" s="313" t="s">
        <v>5426</v>
      </c>
      <c r="F1239" s="314">
        <v>100</v>
      </c>
      <c r="G1239" s="315" t="s">
        <v>5308</v>
      </c>
      <c r="H1239" s="312" t="s">
        <v>5377</v>
      </c>
      <c r="I1239" s="316">
        <v>48</v>
      </c>
    </row>
    <row r="1240" spans="1:9" ht="15.75" customHeight="1">
      <c r="A1240" s="310">
        <v>1238</v>
      </c>
      <c r="B1240" s="311" t="s">
        <v>7501</v>
      </c>
      <c r="C1240" s="312" t="s">
        <v>7500</v>
      </c>
      <c r="D1240" s="313" t="s">
        <v>5375</v>
      </c>
      <c r="E1240" s="313" t="s">
        <v>5426</v>
      </c>
      <c r="F1240" s="314">
        <v>15</v>
      </c>
      <c r="G1240" s="315" t="s">
        <v>5308</v>
      </c>
      <c r="H1240" s="312" t="s">
        <v>5377</v>
      </c>
      <c r="I1240" s="316">
        <v>135</v>
      </c>
    </row>
    <row r="1241" spans="1:9" ht="15.75" customHeight="1">
      <c r="A1241" s="310">
        <v>1239</v>
      </c>
      <c r="B1241" s="317" t="s">
        <v>7502</v>
      </c>
      <c r="C1241" s="318" t="s">
        <v>7500</v>
      </c>
      <c r="D1241" s="319" t="s">
        <v>5375</v>
      </c>
      <c r="E1241" s="319" t="s">
        <v>5426</v>
      </c>
      <c r="F1241" s="320">
        <v>5</v>
      </c>
      <c r="G1241" s="321" t="s">
        <v>5308</v>
      </c>
      <c r="H1241" s="318" t="s">
        <v>5377</v>
      </c>
      <c r="I1241" s="316">
        <v>40</v>
      </c>
    </row>
    <row r="1242" spans="1:9" ht="15.75" customHeight="1">
      <c r="A1242" s="310">
        <v>1240</v>
      </c>
      <c r="B1242" s="322" t="s">
        <v>7503</v>
      </c>
      <c r="C1242" s="323" t="s">
        <v>7504</v>
      </c>
      <c r="D1242" s="324" t="s">
        <v>5331</v>
      </c>
      <c r="E1242" s="324" t="s">
        <v>5332</v>
      </c>
      <c r="F1242" s="325">
        <v>0</v>
      </c>
      <c r="G1242" s="326">
        <v>0</v>
      </c>
      <c r="H1242" s="323" t="s">
        <v>5333</v>
      </c>
      <c r="I1242" s="316">
        <v>22.5</v>
      </c>
    </row>
    <row r="1243" spans="1:9" ht="15.75" customHeight="1">
      <c r="A1243" s="310">
        <v>1241</v>
      </c>
      <c r="B1243" s="322" t="s">
        <v>7505</v>
      </c>
      <c r="C1243" s="323" t="s">
        <v>7504</v>
      </c>
      <c r="D1243" s="324" t="s">
        <v>5456</v>
      </c>
      <c r="E1243" s="324" t="s">
        <v>5319</v>
      </c>
      <c r="F1243" s="325">
        <v>0</v>
      </c>
      <c r="G1243" s="326">
        <v>0</v>
      </c>
      <c r="H1243" s="323" t="s">
        <v>5321</v>
      </c>
      <c r="I1243" s="316">
        <v>42</v>
      </c>
    </row>
    <row r="1244" spans="1:9">
      <c r="A1244" s="310">
        <v>1242</v>
      </c>
      <c r="B1244" s="311" t="s">
        <v>7506</v>
      </c>
      <c r="C1244" s="312" t="s">
        <v>7504</v>
      </c>
      <c r="D1244" s="313" t="s">
        <v>5456</v>
      </c>
      <c r="E1244" s="313" t="s">
        <v>5325</v>
      </c>
      <c r="F1244" s="314"/>
      <c r="G1244" s="315" t="s">
        <v>5320</v>
      </c>
      <c r="H1244" s="312" t="s">
        <v>5315</v>
      </c>
      <c r="I1244" s="316">
        <v>478</v>
      </c>
    </row>
    <row r="1245" spans="1:9">
      <c r="A1245" s="310">
        <v>1243</v>
      </c>
      <c r="B1245" s="317" t="s">
        <v>7507</v>
      </c>
      <c r="C1245" s="327" t="s">
        <v>7508</v>
      </c>
      <c r="D1245" s="328" t="s">
        <v>7509</v>
      </c>
      <c r="E1245" s="328" t="s">
        <v>5313</v>
      </c>
      <c r="F1245" s="329">
        <v>1</v>
      </c>
      <c r="G1245" s="330" t="s">
        <v>5314</v>
      </c>
      <c r="H1245" s="327" t="s">
        <v>5340</v>
      </c>
      <c r="I1245" s="316">
        <v>244</v>
      </c>
    </row>
    <row r="1246" spans="1:9">
      <c r="A1246" s="310">
        <v>1244</v>
      </c>
      <c r="B1246" s="311" t="s">
        <v>7510</v>
      </c>
      <c r="C1246" s="312" t="s">
        <v>7511</v>
      </c>
      <c r="D1246" s="313" t="s">
        <v>7512</v>
      </c>
      <c r="E1246" s="313" t="s">
        <v>5313</v>
      </c>
      <c r="F1246" s="314">
        <v>1</v>
      </c>
      <c r="G1246" s="315" t="s">
        <v>5314</v>
      </c>
      <c r="H1246" s="312" t="s">
        <v>5340</v>
      </c>
      <c r="I1246" s="316">
        <v>244</v>
      </c>
    </row>
    <row r="1247" spans="1:9">
      <c r="A1247" s="310">
        <v>1245</v>
      </c>
      <c r="B1247" s="311" t="s">
        <v>7513</v>
      </c>
      <c r="C1247" s="312" t="s">
        <v>7514</v>
      </c>
      <c r="D1247" s="313" t="s">
        <v>5331</v>
      </c>
      <c r="E1247" s="313" t="s">
        <v>5332</v>
      </c>
      <c r="F1247" s="314"/>
      <c r="G1247" s="315" t="s">
        <v>5320</v>
      </c>
      <c r="H1247" s="312" t="s">
        <v>5333</v>
      </c>
      <c r="I1247" s="316">
        <v>1.5</v>
      </c>
    </row>
    <row r="1248" spans="1:9">
      <c r="A1248" s="310">
        <v>1246</v>
      </c>
      <c r="B1248" s="311" t="s">
        <v>7515</v>
      </c>
      <c r="C1248" s="312" t="s">
        <v>7514</v>
      </c>
      <c r="D1248" s="313" t="s">
        <v>5331</v>
      </c>
      <c r="E1248" s="313" t="s">
        <v>5319</v>
      </c>
      <c r="F1248" s="314"/>
      <c r="G1248" s="315" t="s">
        <v>5320</v>
      </c>
      <c r="H1248" s="312" t="s">
        <v>5321</v>
      </c>
      <c r="I1248" s="316">
        <v>1.5</v>
      </c>
    </row>
    <row r="1249" spans="1:9">
      <c r="A1249" s="310">
        <v>1247</v>
      </c>
      <c r="B1249" s="317" t="s">
        <v>7516</v>
      </c>
      <c r="C1249" s="318" t="s">
        <v>7514</v>
      </c>
      <c r="D1249" s="319" t="s">
        <v>5331</v>
      </c>
      <c r="E1249" s="319" t="s">
        <v>5321</v>
      </c>
      <c r="F1249" s="320"/>
      <c r="G1249" s="321" t="s">
        <v>5320</v>
      </c>
      <c r="H1249" s="318" t="s">
        <v>5321</v>
      </c>
      <c r="I1249" s="316">
        <v>1.5</v>
      </c>
    </row>
    <row r="1250" spans="1:9" ht="15.75" customHeight="1">
      <c r="A1250" s="310">
        <v>1248</v>
      </c>
      <c r="B1250" s="311" t="s">
        <v>7517</v>
      </c>
      <c r="C1250" s="312" t="s">
        <v>7518</v>
      </c>
      <c r="D1250" s="313" t="s">
        <v>6112</v>
      </c>
      <c r="E1250" s="313" t="s">
        <v>6890</v>
      </c>
      <c r="F1250" s="314">
        <v>15</v>
      </c>
      <c r="G1250" s="315" t="s">
        <v>5314</v>
      </c>
      <c r="H1250" s="312" t="s">
        <v>5345</v>
      </c>
      <c r="I1250" s="316">
        <v>2317</v>
      </c>
    </row>
    <row r="1251" spans="1:9" ht="15.75" customHeight="1">
      <c r="A1251" s="310">
        <v>1249</v>
      </c>
      <c r="B1251" s="311" t="s">
        <v>7519</v>
      </c>
      <c r="C1251" s="312" t="s">
        <v>7520</v>
      </c>
      <c r="D1251" s="313" t="s">
        <v>5961</v>
      </c>
      <c r="E1251" s="313" t="s">
        <v>5321</v>
      </c>
      <c r="F1251" s="314"/>
      <c r="G1251" s="315" t="s">
        <v>5320</v>
      </c>
      <c r="H1251" s="312" t="s">
        <v>5321</v>
      </c>
      <c r="I1251" s="316">
        <v>4.75</v>
      </c>
    </row>
    <row r="1252" spans="1:9" ht="15.75" customHeight="1">
      <c r="A1252" s="310">
        <v>1250</v>
      </c>
      <c r="B1252" s="311" t="s">
        <v>7521</v>
      </c>
      <c r="C1252" s="312" t="s">
        <v>7522</v>
      </c>
      <c r="D1252" s="313" t="s">
        <v>7523</v>
      </c>
      <c r="E1252" s="313" t="s">
        <v>5313</v>
      </c>
      <c r="F1252" s="314">
        <v>5</v>
      </c>
      <c r="G1252" s="315" t="s">
        <v>5314</v>
      </c>
      <c r="H1252" s="312" t="s">
        <v>5315</v>
      </c>
      <c r="I1252" s="316">
        <v>184</v>
      </c>
    </row>
    <row r="1253" spans="1:9" ht="15.75" customHeight="1">
      <c r="A1253" s="310">
        <v>1251</v>
      </c>
      <c r="B1253" s="311" t="s">
        <v>7524</v>
      </c>
      <c r="C1253" s="312" t="s">
        <v>7522</v>
      </c>
      <c r="D1253" s="313" t="s">
        <v>7525</v>
      </c>
      <c r="E1253" s="313" t="s">
        <v>5313</v>
      </c>
      <c r="F1253" s="314">
        <v>1</v>
      </c>
      <c r="G1253" s="315" t="s">
        <v>5314</v>
      </c>
      <c r="H1253" s="312" t="s">
        <v>5340</v>
      </c>
      <c r="I1253" s="316">
        <v>25</v>
      </c>
    </row>
    <row r="1254" spans="1:9" ht="15.75" customHeight="1">
      <c r="A1254" s="310">
        <v>1252</v>
      </c>
      <c r="B1254" s="311" t="s">
        <v>7526</v>
      </c>
      <c r="C1254" s="312" t="s">
        <v>7527</v>
      </c>
      <c r="D1254" s="313" t="s">
        <v>5444</v>
      </c>
      <c r="E1254" s="313" t="s">
        <v>5321</v>
      </c>
      <c r="F1254" s="314"/>
      <c r="G1254" s="315" t="s">
        <v>5320</v>
      </c>
      <c r="H1254" s="312" t="s">
        <v>5321</v>
      </c>
      <c r="I1254" s="316">
        <v>6.5</v>
      </c>
    </row>
    <row r="1255" spans="1:9">
      <c r="A1255" s="310">
        <v>1253</v>
      </c>
      <c r="B1255" s="311" t="s">
        <v>7528</v>
      </c>
      <c r="C1255" s="312" t="s">
        <v>7527</v>
      </c>
      <c r="D1255" s="313" t="s">
        <v>5444</v>
      </c>
      <c r="E1255" s="313" t="s">
        <v>5319</v>
      </c>
      <c r="F1255" s="314"/>
      <c r="G1255" s="315" t="s">
        <v>5320</v>
      </c>
      <c r="H1255" s="312" t="s">
        <v>5321</v>
      </c>
      <c r="I1255" s="316">
        <v>6.5</v>
      </c>
    </row>
    <row r="1256" spans="1:9">
      <c r="A1256" s="310">
        <v>1254</v>
      </c>
      <c r="B1256" s="322" t="s">
        <v>7529</v>
      </c>
      <c r="C1256" s="323" t="s">
        <v>7530</v>
      </c>
      <c r="D1256" s="324" t="s">
        <v>6363</v>
      </c>
      <c r="E1256" s="324" t="s">
        <v>5313</v>
      </c>
      <c r="F1256" s="325">
        <v>10</v>
      </c>
      <c r="G1256" s="326" t="s">
        <v>5314</v>
      </c>
      <c r="H1256" s="323" t="s">
        <v>5340</v>
      </c>
      <c r="I1256" s="316">
        <v>132</v>
      </c>
    </row>
    <row r="1257" spans="1:9" ht="15.75" customHeight="1">
      <c r="A1257" s="310">
        <v>1255</v>
      </c>
      <c r="B1257" s="317" t="s">
        <v>7531</v>
      </c>
      <c r="C1257" s="327" t="s">
        <v>7530</v>
      </c>
      <c r="D1257" s="328" t="s">
        <v>6363</v>
      </c>
      <c r="E1257" s="328" t="s">
        <v>5395</v>
      </c>
      <c r="F1257" s="329">
        <v>10</v>
      </c>
      <c r="G1257" s="330" t="s">
        <v>5314</v>
      </c>
      <c r="H1257" s="327" t="s">
        <v>5340</v>
      </c>
      <c r="I1257" s="316">
        <v>132</v>
      </c>
    </row>
    <row r="1258" spans="1:9" ht="15.75" customHeight="1">
      <c r="A1258" s="310">
        <v>1256</v>
      </c>
      <c r="B1258" s="322" t="s">
        <v>7532</v>
      </c>
      <c r="C1258" s="323" t="s">
        <v>7530</v>
      </c>
      <c r="D1258" s="324" t="s">
        <v>5770</v>
      </c>
      <c r="E1258" s="324" t="s">
        <v>5313</v>
      </c>
      <c r="F1258" s="325">
        <v>2</v>
      </c>
      <c r="G1258" s="326" t="s">
        <v>5314</v>
      </c>
      <c r="H1258" s="323" t="s">
        <v>5340</v>
      </c>
      <c r="I1258" s="316">
        <v>69</v>
      </c>
    </row>
    <row r="1259" spans="1:9" ht="15.75" customHeight="1">
      <c r="A1259" s="310">
        <v>1257</v>
      </c>
      <c r="B1259" s="317" t="s">
        <v>7533</v>
      </c>
      <c r="C1259" s="323" t="s">
        <v>7534</v>
      </c>
      <c r="D1259" s="324" t="s">
        <v>7535</v>
      </c>
      <c r="E1259" s="324" t="s">
        <v>5313</v>
      </c>
      <c r="F1259" s="325">
        <v>1</v>
      </c>
      <c r="G1259" s="326" t="s">
        <v>5314</v>
      </c>
      <c r="H1259" s="323" t="s">
        <v>5340</v>
      </c>
      <c r="I1259" s="316">
        <v>4.75</v>
      </c>
    </row>
    <row r="1260" spans="1:9" ht="15.75" customHeight="1">
      <c r="A1260" s="310">
        <v>1258</v>
      </c>
      <c r="B1260" s="317" t="s">
        <v>7536</v>
      </c>
      <c r="C1260" s="323" t="s">
        <v>7534</v>
      </c>
      <c r="D1260" s="324" t="s">
        <v>7535</v>
      </c>
      <c r="E1260" s="324" t="s">
        <v>5313</v>
      </c>
      <c r="F1260" s="325">
        <v>1</v>
      </c>
      <c r="G1260" s="326" t="s">
        <v>5314</v>
      </c>
      <c r="H1260" s="323" t="s">
        <v>5340</v>
      </c>
      <c r="I1260" s="316">
        <v>4.75</v>
      </c>
    </row>
    <row r="1261" spans="1:9">
      <c r="A1261" s="310">
        <v>1259</v>
      </c>
      <c r="B1261" s="311" t="s">
        <v>7537</v>
      </c>
      <c r="C1261" s="312" t="s">
        <v>7538</v>
      </c>
      <c r="D1261" s="313" t="s">
        <v>5432</v>
      </c>
      <c r="E1261" s="313" t="s">
        <v>5321</v>
      </c>
      <c r="F1261" s="314"/>
      <c r="G1261" s="315" t="s">
        <v>5320</v>
      </c>
      <c r="H1261" s="312" t="s">
        <v>5321</v>
      </c>
      <c r="I1261" s="316">
        <v>1.75</v>
      </c>
    </row>
    <row r="1262" spans="1:9">
      <c r="A1262" s="310">
        <v>1260</v>
      </c>
      <c r="B1262" s="311" t="s">
        <v>7539</v>
      </c>
      <c r="C1262" s="312" t="s">
        <v>7538</v>
      </c>
      <c r="D1262" s="313" t="s">
        <v>5434</v>
      </c>
      <c r="E1262" s="313" t="s">
        <v>5631</v>
      </c>
      <c r="F1262" s="314"/>
      <c r="G1262" s="315" t="s">
        <v>5320</v>
      </c>
      <c r="H1262" s="312" t="s">
        <v>5321</v>
      </c>
      <c r="I1262" s="316">
        <v>0.5</v>
      </c>
    </row>
    <row r="1263" spans="1:9">
      <c r="A1263" s="310">
        <v>1261</v>
      </c>
      <c r="B1263" s="322" t="s">
        <v>7540</v>
      </c>
      <c r="C1263" s="323" t="s">
        <v>7541</v>
      </c>
      <c r="D1263" s="324" t="s">
        <v>5749</v>
      </c>
      <c r="E1263" s="324" t="s">
        <v>5756</v>
      </c>
      <c r="F1263" s="325">
        <v>0</v>
      </c>
      <c r="G1263" s="326">
        <v>0</v>
      </c>
      <c r="H1263" s="323" t="s">
        <v>5333</v>
      </c>
      <c r="I1263" s="316">
        <v>2.25</v>
      </c>
    </row>
    <row r="1264" spans="1:9">
      <c r="A1264" s="310">
        <v>1262</v>
      </c>
      <c r="B1264" s="322" t="s">
        <v>7542</v>
      </c>
      <c r="C1264" s="323" t="s">
        <v>7541</v>
      </c>
      <c r="D1264" s="324" t="s">
        <v>5749</v>
      </c>
      <c r="E1264" s="324" t="s">
        <v>5510</v>
      </c>
      <c r="F1264" s="325">
        <v>0</v>
      </c>
      <c r="G1264" s="326">
        <v>0</v>
      </c>
      <c r="H1264" s="323" t="s">
        <v>5321</v>
      </c>
      <c r="I1264" s="316">
        <v>2.25</v>
      </c>
    </row>
    <row r="1265" spans="1:9">
      <c r="A1265" s="310">
        <v>1263</v>
      </c>
      <c r="B1265" s="322" t="s">
        <v>7543</v>
      </c>
      <c r="C1265" s="323" t="s">
        <v>7544</v>
      </c>
      <c r="D1265" s="324" t="s">
        <v>7545</v>
      </c>
      <c r="E1265" s="324" t="s">
        <v>5349</v>
      </c>
      <c r="F1265" s="325">
        <v>0</v>
      </c>
      <c r="G1265" s="326">
        <v>0</v>
      </c>
      <c r="H1265" s="323" t="s">
        <v>5315</v>
      </c>
      <c r="I1265" s="316">
        <v>688</v>
      </c>
    </row>
    <row r="1266" spans="1:9">
      <c r="A1266" s="310">
        <v>1264</v>
      </c>
      <c r="B1266" s="322" t="s">
        <v>7546</v>
      </c>
      <c r="C1266" s="323" t="s">
        <v>7544</v>
      </c>
      <c r="D1266" s="324" t="s">
        <v>6321</v>
      </c>
      <c r="E1266" s="324" t="s">
        <v>5319</v>
      </c>
      <c r="F1266" s="325">
        <v>0</v>
      </c>
      <c r="G1266" s="326">
        <v>0</v>
      </c>
      <c r="H1266" s="323" t="s">
        <v>5321</v>
      </c>
      <c r="I1266" s="316">
        <v>19</v>
      </c>
    </row>
    <row r="1267" spans="1:9">
      <c r="A1267" s="310">
        <v>1265</v>
      </c>
      <c r="B1267" s="311" t="s">
        <v>7547</v>
      </c>
      <c r="C1267" s="312" t="s">
        <v>7548</v>
      </c>
      <c r="D1267" s="313" t="s">
        <v>5642</v>
      </c>
      <c r="E1267" s="313" t="s">
        <v>5321</v>
      </c>
      <c r="F1267" s="314"/>
      <c r="G1267" s="315" t="s">
        <v>5320</v>
      </c>
      <c r="H1267" s="312" t="s">
        <v>5321</v>
      </c>
      <c r="I1267" s="316">
        <v>6.25</v>
      </c>
    </row>
    <row r="1268" spans="1:9">
      <c r="A1268" s="310">
        <v>1266</v>
      </c>
      <c r="B1268" s="311" t="s">
        <v>7549</v>
      </c>
      <c r="C1268" s="312" t="s">
        <v>7550</v>
      </c>
      <c r="D1268" s="313" t="s">
        <v>5432</v>
      </c>
      <c r="E1268" s="313" t="s">
        <v>5321</v>
      </c>
      <c r="F1268" s="314"/>
      <c r="G1268" s="315" t="s">
        <v>5320</v>
      </c>
      <c r="H1268" s="312" t="s">
        <v>5321</v>
      </c>
      <c r="I1268" s="316">
        <v>2.25</v>
      </c>
    </row>
    <row r="1269" spans="1:9">
      <c r="A1269" s="310">
        <v>1267</v>
      </c>
      <c r="B1269" s="311" t="s">
        <v>7551</v>
      </c>
      <c r="C1269" s="312" t="s">
        <v>7552</v>
      </c>
      <c r="D1269" s="313" t="s">
        <v>7553</v>
      </c>
      <c r="E1269" s="313" t="s">
        <v>6647</v>
      </c>
      <c r="F1269" s="314">
        <v>4</v>
      </c>
      <c r="G1269" s="315" t="s">
        <v>5314</v>
      </c>
      <c r="H1269" s="312" t="s">
        <v>5340</v>
      </c>
      <c r="I1269" s="316">
        <v>64.5</v>
      </c>
    </row>
    <row r="1270" spans="1:9">
      <c r="A1270" s="310">
        <v>1268</v>
      </c>
      <c r="B1270" s="311" t="s">
        <v>7554</v>
      </c>
      <c r="C1270" s="312" t="s">
        <v>7552</v>
      </c>
      <c r="D1270" s="313" t="s">
        <v>7553</v>
      </c>
      <c r="E1270" s="313" t="s">
        <v>6647</v>
      </c>
      <c r="F1270" s="314">
        <v>4</v>
      </c>
      <c r="G1270" s="315" t="s">
        <v>5314</v>
      </c>
      <c r="H1270" s="312" t="s">
        <v>5315</v>
      </c>
      <c r="I1270" s="316">
        <v>64.5</v>
      </c>
    </row>
    <row r="1271" spans="1:9">
      <c r="A1271" s="310">
        <v>1269</v>
      </c>
      <c r="B1271" s="317" t="s">
        <v>7555</v>
      </c>
      <c r="C1271" s="318" t="s">
        <v>7556</v>
      </c>
      <c r="D1271" s="319" t="s">
        <v>5642</v>
      </c>
      <c r="E1271" s="319" t="s">
        <v>5321</v>
      </c>
      <c r="F1271" s="320"/>
      <c r="G1271" s="321" t="s">
        <v>5320</v>
      </c>
      <c r="H1271" s="318" t="s">
        <v>5321</v>
      </c>
      <c r="I1271" s="316">
        <v>5</v>
      </c>
    </row>
    <row r="1272" spans="1:9" ht="15.75" customHeight="1">
      <c r="A1272" s="310">
        <v>1270</v>
      </c>
      <c r="B1272" s="317" t="s">
        <v>7557</v>
      </c>
      <c r="C1272" s="318" t="s">
        <v>7558</v>
      </c>
      <c r="D1272" s="319" t="s">
        <v>5432</v>
      </c>
      <c r="E1272" s="319" t="s">
        <v>5319</v>
      </c>
      <c r="F1272" s="320"/>
      <c r="G1272" s="321" t="s">
        <v>5320</v>
      </c>
      <c r="H1272" s="318" t="s">
        <v>5321</v>
      </c>
      <c r="I1272" s="316">
        <v>1</v>
      </c>
    </row>
    <row r="1273" spans="1:9" ht="15.75" customHeight="1">
      <c r="A1273" s="310">
        <v>1271</v>
      </c>
      <c r="B1273" s="317" t="s">
        <v>7559</v>
      </c>
      <c r="C1273" s="318" t="s">
        <v>7558</v>
      </c>
      <c r="D1273" s="319" t="s">
        <v>5432</v>
      </c>
      <c r="E1273" s="319" t="s">
        <v>5321</v>
      </c>
      <c r="F1273" s="320"/>
      <c r="G1273" s="321" t="s">
        <v>5320</v>
      </c>
      <c r="H1273" s="318" t="s">
        <v>5321</v>
      </c>
      <c r="I1273" s="316">
        <v>1</v>
      </c>
    </row>
    <row r="1274" spans="1:9" ht="15.75" customHeight="1">
      <c r="A1274" s="310">
        <v>1272</v>
      </c>
      <c r="B1274" s="317" t="s">
        <v>7560</v>
      </c>
      <c r="C1274" s="318" t="s">
        <v>7558</v>
      </c>
      <c r="D1274" s="319" t="s">
        <v>5444</v>
      </c>
      <c r="E1274" s="319" t="s">
        <v>5319</v>
      </c>
      <c r="F1274" s="320"/>
      <c r="G1274" s="321" t="s">
        <v>5320</v>
      </c>
      <c r="H1274" s="318" t="s">
        <v>5321</v>
      </c>
      <c r="I1274" s="316">
        <v>1.5</v>
      </c>
    </row>
    <row r="1275" spans="1:9" ht="15.75" customHeight="1">
      <c r="A1275" s="310">
        <v>1273</v>
      </c>
      <c r="B1275" s="317" t="s">
        <v>7561</v>
      </c>
      <c r="C1275" s="318" t="s">
        <v>7558</v>
      </c>
      <c r="D1275" s="319" t="s">
        <v>5444</v>
      </c>
      <c r="E1275" s="319" t="s">
        <v>5321</v>
      </c>
      <c r="F1275" s="320"/>
      <c r="G1275" s="321" t="s">
        <v>5320</v>
      </c>
      <c r="H1275" s="318" t="s">
        <v>5321</v>
      </c>
      <c r="I1275" s="316">
        <v>1.5</v>
      </c>
    </row>
    <row r="1276" spans="1:9" ht="15.75" customHeight="1">
      <c r="A1276" s="310">
        <v>1274</v>
      </c>
      <c r="B1276" s="317" t="s">
        <v>7562</v>
      </c>
      <c r="C1276" s="318" t="s">
        <v>7558</v>
      </c>
      <c r="D1276" s="319" t="s">
        <v>5454</v>
      </c>
      <c r="E1276" s="319" t="s">
        <v>5319</v>
      </c>
      <c r="F1276" s="320"/>
      <c r="G1276" s="321" t="s">
        <v>5320</v>
      </c>
      <c r="H1276" s="318" t="s">
        <v>5321</v>
      </c>
      <c r="I1276" s="316">
        <v>1.5</v>
      </c>
    </row>
    <row r="1277" spans="1:9">
      <c r="A1277" s="310">
        <v>1275</v>
      </c>
      <c r="B1277" s="317" t="s">
        <v>7563</v>
      </c>
      <c r="C1277" s="318" t="s">
        <v>7558</v>
      </c>
      <c r="D1277" s="319" t="s">
        <v>5454</v>
      </c>
      <c r="E1277" s="319" t="s">
        <v>5321</v>
      </c>
      <c r="F1277" s="320"/>
      <c r="G1277" s="321" t="s">
        <v>5320</v>
      </c>
      <c r="H1277" s="318" t="s">
        <v>5321</v>
      </c>
      <c r="I1277" s="316">
        <v>1.5</v>
      </c>
    </row>
    <row r="1278" spans="1:9">
      <c r="A1278" s="310">
        <v>1276</v>
      </c>
      <c r="B1278" s="322" t="s">
        <v>7564</v>
      </c>
      <c r="C1278" s="323" t="s">
        <v>7565</v>
      </c>
      <c r="D1278" s="324" t="s">
        <v>5398</v>
      </c>
      <c r="E1278" s="324" t="s">
        <v>5319</v>
      </c>
      <c r="F1278" s="325">
        <v>0</v>
      </c>
      <c r="G1278" s="326">
        <v>0</v>
      </c>
      <c r="H1278" s="323" t="s">
        <v>5321</v>
      </c>
      <c r="I1278" s="316">
        <v>1</v>
      </c>
    </row>
    <row r="1279" spans="1:9">
      <c r="A1279" s="310">
        <v>1277</v>
      </c>
      <c r="B1279" s="322" t="s">
        <v>7566</v>
      </c>
      <c r="C1279" s="323" t="s">
        <v>7565</v>
      </c>
      <c r="D1279" s="324" t="s">
        <v>5398</v>
      </c>
      <c r="E1279" s="324" t="s">
        <v>5631</v>
      </c>
      <c r="F1279" s="325">
        <v>0</v>
      </c>
      <c r="G1279" s="326">
        <v>0</v>
      </c>
      <c r="H1279" s="323" t="s">
        <v>5321</v>
      </c>
      <c r="I1279" s="316">
        <v>1</v>
      </c>
    </row>
    <row r="1280" spans="1:9">
      <c r="A1280" s="310">
        <v>1278</v>
      </c>
      <c r="B1280" s="322" t="s">
        <v>7567</v>
      </c>
      <c r="C1280" s="323" t="s">
        <v>7565</v>
      </c>
      <c r="D1280" s="324" t="s">
        <v>5462</v>
      </c>
      <c r="E1280" s="324" t="s">
        <v>5631</v>
      </c>
      <c r="F1280" s="325">
        <v>0</v>
      </c>
      <c r="G1280" s="326">
        <v>0</v>
      </c>
      <c r="H1280" s="323" t="s">
        <v>5321</v>
      </c>
      <c r="I1280" s="316">
        <v>1.5</v>
      </c>
    </row>
    <row r="1281" spans="1:9" ht="15.75" customHeight="1">
      <c r="A1281" s="310">
        <v>1279</v>
      </c>
      <c r="B1281" s="322" t="s">
        <v>7568</v>
      </c>
      <c r="C1281" s="323" t="s">
        <v>7565</v>
      </c>
      <c r="D1281" s="324" t="s">
        <v>5462</v>
      </c>
      <c r="E1281" s="324" t="s">
        <v>5319</v>
      </c>
      <c r="F1281" s="325">
        <v>0</v>
      </c>
      <c r="G1281" s="326">
        <v>0</v>
      </c>
      <c r="H1281" s="323" t="s">
        <v>5321</v>
      </c>
      <c r="I1281" s="316">
        <v>1.5</v>
      </c>
    </row>
    <row r="1282" spans="1:9">
      <c r="A1282" s="310">
        <v>1280</v>
      </c>
      <c r="B1282" s="322" t="s">
        <v>7569</v>
      </c>
      <c r="C1282" s="323" t="s">
        <v>7565</v>
      </c>
      <c r="D1282" s="324" t="s">
        <v>5462</v>
      </c>
      <c r="E1282" s="324" t="s">
        <v>5321</v>
      </c>
      <c r="F1282" s="325">
        <v>0</v>
      </c>
      <c r="G1282" s="326">
        <v>0</v>
      </c>
      <c r="H1282" s="323" t="s">
        <v>5321</v>
      </c>
      <c r="I1282" s="316">
        <v>1.5</v>
      </c>
    </row>
    <row r="1283" spans="1:9">
      <c r="A1283" s="310">
        <v>1281</v>
      </c>
      <c r="B1283" s="311" t="s">
        <v>7570</v>
      </c>
      <c r="C1283" s="312" t="s">
        <v>7571</v>
      </c>
      <c r="D1283" s="313" t="s">
        <v>7572</v>
      </c>
      <c r="E1283" s="313" t="s">
        <v>5447</v>
      </c>
      <c r="F1283" s="314">
        <v>12</v>
      </c>
      <c r="G1283" s="315" t="s">
        <v>5314</v>
      </c>
      <c r="H1283" s="312" t="s">
        <v>5345</v>
      </c>
      <c r="I1283" s="316">
        <v>35</v>
      </c>
    </row>
    <row r="1284" spans="1:9">
      <c r="A1284" s="310">
        <v>1282</v>
      </c>
      <c r="B1284" s="311" t="s">
        <v>7573</v>
      </c>
      <c r="C1284" s="312" t="s">
        <v>7571</v>
      </c>
      <c r="D1284" s="313" t="s">
        <v>6661</v>
      </c>
      <c r="E1284" s="313" t="s">
        <v>5447</v>
      </c>
      <c r="F1284" s="314">
        <v>12</v>
      </c>
      <c r="G1284" s="315" t="s">
        <v>5314</v>
      </c>
      <c r="H1284" s="312" t="s">
        <v>5345</v>
      </c>
      <c r="I1284" s="316">
        <v>35</v>
      </c>
    </row>
    <row r="1285" spans="1:9" ht="15.75" customHeight="1">
      <c r="A1285" s="310">
        <v>1283</v>
      </c>
      <c r="B1285" s="311" t="s">
        <v>7574</v>
      </c>
      <c r="C1285" s="312" t="s">
        <v>7575</v>
      </c>
      <c r="D1285" s="313" t="s">
        <v>7576</v>
      </c>
      <c r="E1285" s="313" t="s">
        <v>5313</v>
      </c>
      <c r="F1285" s="314">
        <v>1</v>
      </c>
      <c r="G1285" s="315" t="s">
        <v>5314</v>
      </c>
      <c r="H1285" s="312" t="s">
        <v>5340</v>
      </c>
      <c r="I1285" s="316">
        <v>184</v>
      </c>
    </row>
    <row r="1286" spans="1:9" ht="15.75" customHeight="1">
      <c r="A1286" s="310">
        <v>1284</v>
      </c>
      <c r="B1286" s="311" t="s">
        <v>7577</v>
      </c>
      <c r="C1286" s="312" t="s">
        <v>7578</v>
      </c>
      <c r="D1286" s="313" t="s">
        <v>5432</v>
      </c>
      <c r="E1286" s="313" t="s">
        <v>5319</v>
      </c>
      <c r="F1286" s="314"/>
      <c r="G1286" s="315" t="s">
        <v>5320</v>
      </c>
      <c r="H1286" s="312" t="s">
        <v>5321</v>
      </c>
      <c r="I1286" s="316">
        <v>1.5</v>
      </c>
    </row>
    <row r="1287" spans="1:9">
      <c r="A1287" s="310">
        <v>1285</v>
      </c>
      <c r="B1287" s="311" t="s">
        <v>7579</v>
      </c>
      <c r="C1287" s="312" t="s">
        <v>7578</v>
      </c>
      <c r="D1287" s="313" t="s">
        <v>5444</v>
      </c>
      <c r="E1287" s="313" t="s">
        <v>5321</v>
      </c>
      <c r="F1287" s="314"/>
      <c r="G1287" s="315" t="s">
        <v>5320</v>
      </c>
      <c r="H1287" s="312" t="s">
        <v>5321</v>
      </c>
      <c r="I1287" s="316">
        <v>2</v>
      </c>
    </row>
    <row r="1288" spans="1:9">
      <c r="A1288" s="310">
        <v>1286</v>
      </c>
      <c r="B1288" s="317" t="s">
        <v>7580</v>
      </c>
      <c r="C1288" s="318" t="s">
        <v>7578</v>
      </c>
      <c r="D1288" s="319" t="s">
        <v>5444</v>
      </c>
      <c r="E1288" s="319" t="s">
        <v>5319</v>
      </c>
      <c r="F1288" s="320"/>
      <c r="G1288" s="321" t="s">
        <v>5320</v>
      </c>
      <c r="H1288" s="318" t="s">
        <v>5321</v>
      </c>
      <c r="I1288" s="316">
        <v>2</v>
      </c>
    </row>
    <row r="1289" spans="1:9">
      <c r="A1289" s="310">
        <v>1287</v>
      </c>
      <c r="B1289" s="317" t="s">
        <v>7581</v>
      </c>
      <c r="C1289" s="318" t="s">
        <v>7578</v>
      </c>
      <c r="D1289" s="319" t="s">
        <v>5444</v>
      </c>
      <c r="E1289" s="319" t="s">
        <v>5631</v>
      </c>
      <c r="F1289" s="320"/>
      <c r="G1289" s="321" t="s">
        <v>5320</v>
      </c>
      <c r="H1289" s="318" t="s">
        <v>5321</v>
      </c>
      <c r="I1289" s="316">
        <v>2</v>
      </c>
    </row>
    <row r="1290" spans="1:9">
      <c r="A1290" s="310">
        <v>1288</v>
      </c>
      <c r="B1290" s="311" t="s">
        <v>7582</v>
      </c>
      <c r="C1290" s="312" t="s">
        <v>7578</v>
      </c>
      <c r="D1290" s="313" t="s">
        <v>6980</v>
      </c>
      <c r="E1290" s="313" t="s">
        <v>5344</v>
      </c>
      <c r="F1290" s="314">
        <v>5</v>
      </c>
      <c r="G1290" s="315" t="s">
        <v>5314</v>
      </c>
      <c r="H1290" s="312" t="s">
        <v>5345</v>
      </c>
      <c r="I1290" s="316">
        <v>192</v>
      </c>
    </row>
    <row r="1291" spans="1:9" ht="15.75" customHeight="1">
      <c r="A1291" s="310">
        <v>1289</v>
      </c>
      <c r="B1291" s="322" t="s">
        <v>7583</v>
      </c>
      <c r="C1291" s="323" t="s">
        <v>7584</v>
      </c>
      <c r="D1291" s="324" t="s">
        <v>5398</v>
      </c>
      <c r="E1291" s="324" t="s">
        <v>5319</v>
      </c>
      <c r="F1291" s="325">
        <v>0</v>
      </c>
      <c r="G1291" s="326">
        <v>0</v>
      </c>
      <c r="H1291" s="323" t="s">
        <v>5321</v>
      </c>
      <c r="I1291" s="316">
        <v>75</v>
      </c>
    </row>
    <row r="1292" spans="1:9" ht="15.75" customHeight="1">
      <c r="A1292" s="310">
        <v>1290</v>
      </c>
      <c r="B1292" s="322" t="s">
        <v>7585</v>
      </c>
      <c r="C1292" s="323" t="s">
        <v>7584</v>
      </c>
      <c r="D1292" s="324" t="s">
        <v>5642</v>
      </c>
      <c r="E1292" s="324" t="s">
        <v>5319</v>
      </c>
      <c r="F1292" s="325">
        <v>0</v>
      </c>
      <c r="G1292" s="326">
        <v>0</v>
      </c>
      <c r="H1292" s="323" t="s">
        <v>5321</v>
      </c>
      <c r="I1292" s="316">
        <v>43.5</v>
      </c>
    </row>
    <row r="1293" spans="1:9" ht="15.75" customHeight="1">
      <c r="A1293" s="310">
        <v>1291</v>
      </c>
      <c r="B1293" s="311" t="s">
        <v>7586</v>
      </c>
      <c r="C1293" s="312" t="s">
        <v>7587</v>
      </c>
      <c r="D1293" s="313" t="s">
        <v>5320</v>
      </c>
      <c r="E1293" s="313" t="s">
        <v>5526</v>
      </c>
      <c r="F1293" s="314">
        <v>450</v>
      </c>
      <c r="G1293" s="315" t="s">
        <v>5314</v>
      </c>
      <c r="H1293" s="312" t="s">
        <v>5345</v>
      </c>
      <c r="I1293" s="316">
        <v>0.5</v>
      </c>
    </row>
    <row r="1294" spans="1:9">
      <c r="A1294" s="310">
        <v>1292</v>
      </c>
      <c r="B1294" s="311" t="s">
        <v>7588</v>
      </c>
      <c r="C1294" s="312" t="s">
        <v>7587</v>
      </c>
      <c r="D1294" s="313" t="s">
        <v>5320</v>
      </c>
      <c r="E1294" s="313" t="s">
        <v>5526</v>
      </c>
      <c r="F1294" s="314">
        <v>60</v>
      </c>
      <c r="G1294" s="315" t="s">
        <v>5314</v>
      </c>
      <c r="H1294" s="312" t="s">
        <v>5345</v>
      </c>
      <c r="I1294" s="316">
        <v>42.5</v>
      </c>
    </row>
    <row r="1295" spans="1:9" ht="15.75" customHeight="1">
      <c r="A1295" s="310">
        <v>1293</v>
      </c>
      <c r="B1295" s="311" t="s">
        <v>7589</v>
      </c>
      <c r="C1295" s="312" t="s">
        <v>7587</v>
      </c>
      <c r="D1295" s="313" t="s">
        <v>5320</v>
      </c>
      <c r="E1295" s="313" t="s">
        <v>6058</v>
      </c>
      <c r="F1295" s="314">
        <v>60</v>
      </c>
      <c r="G1295" s="315" t="s">
        <v>5314</v>
      </c>
      <c r="H1295" s="312" t="s">
        <v>5345</v>
      </c>
      <c r="I1295" s="316">
        <v>33</v>
      </c>
    </row>
    <row r="1296" spans="1:9">
      <c r="A1296" s="310">
        <v>1294</v>
      </c>
      <c r="B1296" s="311" t="s">
        <v>7590</v>
      </c>
      <c r="C1296" s="312" t="s">
        <v>7587</v>
      </c>
      <c r="D1296" s="313" t="s">
        <v>6057</v>
      </c>
      <c r="E1296" s="313" t="s">
        <v>6058</v>
      </c>
      <c r="F1296" s="314">
        <v>60</v>
      </c>
      <c r="G1296" s="315" t="s">
        <v>5314</v>
      </c>
      <c r="H1296" s="312" t="s">
        <v>5345</v>
      </c>
      <c r="I1296" s="316">
        <v>33</v>
      </c>
    </row>
    <row r="1297" spans="1:9">
      <c r="A1297" s="310">
        <v>1295</v>
      </c>
      <c r="B1297" s="331" t="s">
        <v>7591</v>
      </c>
      <c r="C1297" s="332" t="s">
        <v>7587</v>
      </c>
      <c r="D1297" s="330" t="s">
        <v>6057</v>
      </c>
      <c r="E1297" s="330" t="s">
        <v>6058</v>
      </c>
      <c r="F1297" s="329">
        <v>450</v>
      </c>
      <c r="G1297" s="330" t="s">
        <v>5314</v>
      </c>
      <c r="H1297" s="332" t="s">
        <v>5345</v>
      </c>
      <c r="I1297" s="316">
        <v>0.5</v>
      </c>
    </row>
    <row r="1298" spans="1:9">
      <c r="A1298" s="310">
        <v>1296</v>
      </c>
      <c r="B1298" s="322" t="s">
        <v>7592</v>
      </c>
      <c r="C1298" s="323" t="s">
        <v>7593</v>
      </c>
      <c r="D1298" s="324" t="s">
        <v>5803</v>
      </c>
      <c r="E1298" s="324" t="s">
        <v>5411</v>
      </c>
      <c r="F1298" s="325">
        <v>5</v>
      </c>
      <c r="G1298" s="326" t="s">
        <v>5314</v>
      </c>
      <c r="H1298" s="323" t="s">
        <v>5345</v>
      </c>
      <c r="I1298" s="316">
        <v>141</v>
      </c>
    </row>
    <row r="1299" spans="1:9">
      <c r="A1299" s="310">
        <v>1297</v>
      </c>
      <c r="B1299" s="322" t="s">
        <v>7594</v>
      </c>
      <c r="C1299" s="323" t="s">
        <v>7595</v>
      </c>
      <c r="D1299" s="324" t="s">
        <v>5749</v>
      </c>
      <c r="E1299" s="324" t="s">
        <v>7596</v>
      </c>
      <c r="F1299" s="325">
        <v>0</v>
      </c>
      <c r="G1299" s="326">
        <v>0</v>
      </c>
      <c r="H1299" s="323" t="s">
        <v>5333</v>
      </c>
      <c r="I1299" s="316">
        <v>1.5</v>
      </c>
    </row>
    <row r="1300" spans="1:9">
      <c r="A1300" s="310">
        <v>1298</v>
      </c>
      <c r="B1300" s="311" t="s">
        <v>7597</v>
      </c>
      <c r="C1300" s="312" t="s">
        <v>7595</v>
      </c>
      <c r="D1300" s="313" t="s">
        <v>5749</v>
      </c>
      <c r="E1300" s="313" t="s">
        <v>5709</v>
      </c>
      <c r="F1300" s="314"/>
      <c r="G1300" s="315" t="s">
        <v>5320</v>
      </c>
      <c r="H1300" s="312" t="s">
        <v>5321</v>
      </c>
      <c r="I1300" s="316">
        <v>1.5</v>
      </c>
    </row>
    <row r="1301" spans="1:9">
      <c r="A1301" s="310">
        <v>1299</v>
      </c>
      <c r="B1301" s="322" t="s">
        <v>7598</v>
      </c>
      <c r="C1301" s="323" t="s">
        <v>7595</v>
      </c>
      <c r="D1301" s="324" t="s">
        <v>5328</v>
      </c>
      <c r="E1301" s="324" t="s">
        <v>5325</v>
      </c>
      <c r="F1301" s="325">
        <v>0</v>
      </c>
      <c r="G1301" s="326">
        <v>0</v>
      </c>
      <c r="H1301" s="323" t="s">
        <v>5315</v>
      </c>
      <c r="I1301" s="316">
        <v>64</v>
      </c>
    </row>
    <row r="1302" spans="1:9">
      <c r="A1302" s="310">
        <v>1300</v>
      </c>
      <c r="B1302" s="311" t="s">
        <v>7599</v>
      </c>
      <c r="C1302" s="312" t="s">
        <v>5406</v>
      </c>
      <c r="D1302" s="313" t="s">
        <v>5361</v>
      </c>
      <c r="E1302" s="313" t="s">
        <v>5319</v>
      </c>
      <c r="F1302" s="314"/>
      <c r="G1302" s="315" t="s">
        <v>5320</v>
      </c>
      <c r="H1302" s="312" t="s">
        <v>5321</v>
      </c>
      <c r="I1302" s="316">
        <v>4.5</v>
      </c>
    </row>
    <row r="1303" spans="1:9">
      <c r="A1303" s="310">
        <v>1301</v>
      </c>
      <c r="B1303" s="311" t="s">
        <v>7600</v>
      </c>
      <c r="C1303" s="312" t="s">
        <v>5406</v>
      </c>
      <c r="D1303" s="313" t="s">
        <v>7601</v>
      </c>
      <c r="E1303" s="313" t="s">
        <v>5319</v>
      </c>
      <c r="F1303" s="314"/>
      <c r="G1303" s="315" t="s">
        <v>5320</v>
      </c>
      <c r="H1303" s="312" t="s">
        <v>5321</v>
      </c>
      <c r="I1303" s="316">
        <v>7</v>
      </c>
    </row>
    <row r="1304" spans="1:9">
      <c r="A1304" s="310">
        <v>1302</v>
      </c>
      <c r="B1304" s="311" t="s">
        <v>7602</v>
      </c>
      <c r="C1304" s="312" t="s">
        <v>5406</v>
      </c>
      <c r="D1304" s="313" t="s">
        <v>7603</v>
      </c>
      <c r="E1304" s="313" t="s">
        <v>5395</v>
      </c>
      <c r="F1304" s="314">
        <v>4</v>
      </c>
      <c r="G1304" s="315" t="s">
        <v>5314</v>
      </c>
      <c r="H1304" s="312" t="s">
        <v>5340</v>
      </c>
      <c r="I1304" s="316">
        <v>19</v>
      </c>
    </row>
    <row r="1305" spans="1:9" ht="36">
      <c r="A1305" s="310">
        <v>1303</v>
      </c>
      <c r="B1305" s="317" t="s">
        <v>7604</v>
      </c>
      <c r="C1305" s="318" t="s">
        <v>7605</v>
      </c>
      <c r="D1305" s="319"/>
      <c r="E1305" s="319" t="s">
        <v>6333</v>
      </c>
      <c r="F1305" s="320">
        <v>100</v>
      </c>
      <c r="G1305" s="321" t="s">
        <v>7606</v>
      </c>
      <c r="H1305" s="318" t="s">
        <v>5309</v>
      </c>
      <c r="I1305" s="316">
        <v>2.5</v>
      </c>
    </row>
    <row r="1306" spans="1:9">
      <c r="A1306" s="310">
        <v>1304</v>
      </c>
      <c r="B1306" s="311" t="s">
        <v>7607</v>
      </c>
      <c r="C1306" s="312" t="s">
        <v>7608</v>
      </c>
      <c r="D1306" s="313" t="s">
        <v>6171</v>
      </c>
      <c r="E1306" s="313" t="s">
        <v>5384</v>
      </c>
      <c r="F1306" s="314">
        <v>60</v>
      </c>
      <c r="G1306" s="315" t="s">
        <v>5314</v>
      </c>
      <c r="H1306" s="312" t="s">
        <v>5345</v>
      </c>
      <c r="I1306" s="316">
        <v>300</v>
      </c>
    </row>
    <row r="1307" spans="1:9">
      <c r="A1307" s="310">
        <v>1305</v>
      </c>
      <c r="B1307" s="311" t="s">
        <v>7609</v>
      </c>
      <c r="C1307" s="312" t="s">
        <v>7608</v>
      </c>
      <c r="D1307" s="313" t="s">
        <v>6321</v>
      </c>
      <c r="E1307" s="313" t="s">
        <v>5332</v>
      </c>
      <c r="F1307" s="314"/>
      <c r="G1307" s="315" t="s">
        <v>5320</v>
      </c>
      <c r="H1307" s="312" t="s">
        <v>5333</v>
      </c>
      <c r="I1307" s="316">
        <v>15.5</v>
      </c>
    </row>
    <row r="1308" spans="1:9">
      <c r="A1308" s="310">
        <v>1306</v>
      </c>
      <c r="B1308" s="311" t="s">
        <v>7610</v>
      </c>
      <c r="C1308" s="312" t="s">
        <v>7608</v>
      </c>
      <c r="D1308" s="313" t="s">
        <v>7611</v>
      </c>
      <c r="E1308" s="313" t="s">
        <v>5332</v>
      </c>
      <c r="F1308" s="314"/>
      <c r="G1308" s="315" t="s">
        <v>5320</v>
      </c>
      <c r="H1308" s="312" t="s">
        <v>5333</v>
      </c>
      <c r="I1308" s="316">
        <v>19</v>
      </c>
    </row>
    <row r="1309" spans="1:9">
      <c r="A1309" s="310">
        <v>1307</v>
      </c>
      <c r="B1309" s="311" t="s">
        <v>7612</v>
      </c>
      <c r="C1309" s="312" t="s">
        <v>7608</v>
      </c>
      <c r="D1309" s="313" t="s">
        <v>7276</v>
      </c>
      <c r="E1309" s="313" t="s">
        <v>5332</v>
      </c>
      <c r="F1309" s="314"/>
      <c r="G1309" s="315" t="s">
        <v>5320</v>
      </c>
      <c r="H1309" s="312" t="s">
        <v>5333</v>
      </c>
      <c r="I1309" s="316">
        <v>31</v>
      </c>
    </row>
    <row r="1310" spans="1:9">
      <c r="A1310" s="310">
        <v>1308</v>
      </c>
      <c r="B1310" s="311" t="s">
        <v>7613</v>
      </c>
      <c r="C1310" s="312" t="s">
        <v>7614</v>
      </c>
      <c r="D1310" s="313" t="s">
        <v>5642</v>
      </c>
      <c r="E1310" s="313" t="s">
        <v>5321</v>
      </c>
      <c r="F1310" s="314"/>
      <c r="G1310" s="315" t="s">
        <v>5320</v>
      </c>
      <c r="H1310" s="312" t="s">
        <v>5321</v>
      </c>
      <c r="I1310" s="316">
        <v>9.5</v>
      </c>
    </row>
    <row r="1311" spans="1:9" ht="36">
      <c r="A1311" s="310">
        <v>1309</v>
      </c>
      <c r="B1311" s="311" t="s">
        <v>7615</v>
      </c>
      <c r="C1311" s="312" t="s">
        <v>7616</v>
      </c>
      <c r="D1311" s="313" t="s">
        <v>7617</v>
      </c>
      <c r="E1311" s="313" t="s">
        <v>6393</v>
      </c>
      <c r="F1311" s="314">
        <v>10</v>
      </c>
      <c r="G1311" s="315" t="s">
        <v>5314</v>
      </c>
      <c r="H1311" s="312" t="s">
        <v>5345</v>
      </c>
      <c r="I1311" s="316">
        <v>38</v>
      </c>
    </row>
    <row r="1312" spans="1:9" ht="36">
      <c r="A1312" s="310">
        <v>1310</v>
      </c>
      <c r="B1312" s="317" t="s">
        <v>7618</v>
      </c>
      <c r="C1312" s="327" t="s">
        <v>7616</v>
      </c>
      <c r="D1312" s="328" t="s">
        <v>7617</v>
      </c>
      <c r="E1312" s="328" t="s">
        <v>6396</v>
      </c>
      <c r="F1312" s="329">
        <v>10</v>
      </c>
      <c r="G1312" s="330" t="s">
        <v>5314</v>
      </c>
      <c r="H1312" s="327" t="s">
        <v>5345</v>
      </c>
      <c r="I1312" s="316">
        <v>20.5</v>
      </c>
    </row>
    <row r="1313" spans="1:9" ht="36">
      <c r="A1313" s="310">
        <v>1311</v>
      </c>
      <c r="B1313" s="311" t="s">
        <v>7619</v>
      </c>
      <c r="C1313" s="312" t="s">
        <v>7616</v>
      </c>
      <c r="D1313" s="313" t="s">
        <v>6253</v>
      </c>
      <c r="E1313" s="313" t="s">
        <v>6396</v>
      </c>
      <c r="F1313" s="314">
        <v>15</v>
      </c>
      <c r="G1313" s="315" t="s">
        <v>5314</v>
      </c>
      <c r="H1313" s="312" t="s">
        <v>5345</v>
      </c>
      <c r="I1313" s="316">
        <v>39.5</v>
      </c>
    </row>
    <row r="1314" spans="1:9" ht="36">
      <c r="A1314" s="310">
        <v>1312</v>
      </c>
      <c r="B1314" s="311" t="s">
        <v>7620</v>
      </c>
      <c r="C1314" s="312" t="s">
        <v>7616</v>
      </c>
      <c r="D1314" s="313" t="s">
        <v>6253</v>
      </c>
      <c r="E1314" s="313" t="s">
        <v>6393</v>
      </c>
      <c r="F1314" s="314">
        <v>10</v>
      </c>
      <c r="G1314" s="315" t="s">
        <v>5314</v>
      </c>
      <c r="H1314" s="312" t="s">
        <v>5345</v>
      </c>
      <c r="I1314" s="316">
        <v>59</v>
      </c>
    </row>
    <row r="1315" spans="1:9" ht="36">
      <c r="A1315" s="310">
        <v>1313</v>
      </c>
      <c r="B1315" s="311" t="s">
        <v>7621</v>
      </c>
      <c r="C1315" s="312" t="s">
        <v>7616</v>
      </c>
      <c r="D1315" s="313" t="s">
        <v>6253</v>
      </c>
      <c r="E1315" s="313" t="s">
        <v>6396</v>
      </c>
      <c r="F1315" s="314">
        <v>10</v>
      </c>
      <c r="G1315" s="315" t="s">
        <v>5314</v>
      </c>
      <c r="H1315" s="312" t="s">
        <v>5345</v>
      </c>
      <c r="I1315" s="316">
        <v>39.5</v>
      </c>
    </row>
    <row r="1316" spans="1:9" ht="36">
      <c r="A1316" s="310">
        <v>1314</v>
      </c>
      <c r="B1316" s="317" t="s">
        <v>7622</v>
      </c>
      <c r="C1316" s="323" t="s">
        <v>7616</v>
      </c>
      <c r="D1316" s="324" t="s">
        <v>6253</v>
      </c>
      <c r="E1316" s="324" t="s">
        <v>6396</v>
      </c>
      <c r="F1316" s="325">
        <v>0</v>
      </c>
      <c r="G1316" s="326">
        <v>0</v>
      </c>
      <c r="H1316" s="323" t="s">
        <v>5345</v>
      </c>
      <c r="I1316" s="316">
        <v>39.5</v>
      </c>
    </row>
    <row r="1317" spans="1:9">
      <c r="A1317" s="310">
        <v>1315</v>
      </c>
      <c r="B1317" s="311" t="s">
        <v>7623</v>
      </c>
      <c r="C1317" s="312" t="s">
        <v>7624</v>
      </c>
      <c r="D1317" s="313" t="s">
        <v>5434</v>
      </c>
      <c r="E1317" s="313" t="s">
        <v>5321</v>
      </c>
      <c r="F1317" s="314"/>
      <c r="G1317" s="315" t="s">
        <v>5320</v>
      </c>
      <c r="H1317" s="312" t="s">
        <v>5321</v>
      </c>
      <c r="I1317" s="316">
        <v>29</v>
      </c>
    </row>
    <row r="1318" spans="1:9">
      <c r="A1318" s="310">
        <v>1316</v>
      </c>
      <c r="B1318" s="311" t="s">
        <v>7625</v>
      </c>
      <c r="C1318" s="312" t="s">
        <v>7626</v>
      </c>
      <c r="D1318" s="313" t="s">
        <v>7627</v>
      </c>
      <c r="E1318" s="313" t="s">
        <v>6647</v>
      </c>
      <c r="F1318" s="314">
        <v>1</v>
      </c>
      <c r="G1318" s="315" t="s">
        <v>5314</v>
      </c>
      <c r="H1318" s="312" t="s">
        <v>5340</v>
      </c>
      <c r="I1318" s="316">
        <v>16.5</v>
      </c>
    </row>
    <row r="1319" spans="1:9">
      <c r="A1319" s="310">
        <v>1317</v>
      </c>
      <c r="B1319" s="311" t="s">
        <v>7628</v>
      </c>
      <c r="C1319" s="312" t="s">
        <v>7629</v>
      </c>
      <c r="D1319" s="313" t="s">
        <v>7630</v>
      </c>
      <c r="E1319" s="313" t="s">
        <v>6647</v>
      </c>
      <c r="F1319" s="314">
        <v>43.400001525878906</v>
      </c>
      <c r="G1319" s="315" t="s">
        <v>5314</v>
      </c>
      <c r="H1319" s="312" t="s">
        <v>5315</v>
      </c>
      <c r="I1319" s="316">
        <v>1921</v>
      </c>
    </row>
    <row r="1320" spans="1:9" ht="15.75" customHeight="1">
      <c r="A1320" s="310">
        <v>1318</v>
      </c>
      <c r="B1320" s="311" t="s">
        <v>7631</v>
      </c>
      <c r="C1320" s="312" t="s">
        <v>7629</v>
      </c>
      <c r="D1320" s="313" t="s">
        <v>7632</v>
      </c>
      <c r="E1320" s="313" t="s">
        <v>6647</v>
      </c>
      <c r="F1320" s="314">
        <v>50</v>
      </c>
      <c r="G1320" s="315" t="s">
        <v>5314</v>
      </c>
      <c r="H1320" s="312" t="s">
        <v>5315</v>
      </c>
      <c r="I1320" s="316">
        <v>2101</v>
      </c>
    </row>
    <row r="1321" spans="1:9">
      <c r="A1321" s="310">
        <v>1319</v>
      </c>
      <c r="B1321" s="317" t="s">
        <v>7633</v>
      </c>
      <c r="C1321" s="327" t="s">
        <v>7634</v>
      </c>
      <c r="D1321" s="328" t="s">
        <v>7635</v>
      </c>
      <c r="E1321" s="328" t="s">
        <v>6647</v>
      </c>
      <c r="F1321" s="329">
        <v>10</v>
      </c>
      <c r="G1321" s="330" t="s">
        <v>5314</v>
      </c>
      <c r="H1321" s="327" t="s">
        <v>5315</v>
      </c>
      <c r="I1321" s="316">
        <v>871</v>
      </c>
    </row>
    <row r="1322" spans="1:9">
      <c r="A1322" s="310">
        <v>1320</v>
      </c>
      <c r="B1322" s="311" t="s">
        <v>7636</v>
      </c>
      <c r="C1322" s="312" t="s">
        <v>7637</v>
      </c>
      <c r="D1322" s="313" t="s">
        <v>6235</v>
      </c>
      <c r="E1322" s="313" t="s">
        <v>7596</v>
      </c>
      <c r="F1322" s="314"/>
      <c r="G1322" s="315" t="s">
        <v>5320</v>
      </c>
      <c r="H1322" s="312" t="s">
        <v>5333</v>
      </c>
      <c r="I1322" s="316">
        <v>18</v>
      </c>
    </row>
    <row r="1323" spans="1:9">
      <c r="A1323" s="310">
        <v>1321</v>
      </c>
      <c r="B1323" s="311" t="s">
        <v>7638</v>
      </c>
      <c r="C1323" s="312" t="s">
        <v>7637</v>
      </c>
      <c r="D1323" s="313" t="s">
        <v>5454</v>
      </c>
      <c r="E1323" s="313" t="s">
        <v>7596</v>
      </c>
      <c r="F1323" s="314"/>
      <c r="G1323" s="315" t="s">
        <v>5320</v>
      </c>
      <c r="H1323" s="312" t="s">
        <v>5333</v>
      </c>
      <c r="I1323" s="316">
        <v>55</v>
      </c>
    </row>
    <row r="1324" spans="1:9">
      <c r="A1324" s="310">
        <v>1322</v>
      </c>
      <c r="B1324" s="311" t="s">
        <v>7639</v>
      </c>
      <c r="C1324" s="312" t="s">
        <v>7637</v>
      </c>
      <c r="D1324" s="313" t="s">
        <v>7640</v>
      </c>
      <c r="E1324" s="313" t="s">
        <v>5332</v>
      </c>
      <c r="F1324" s="314"/>
      <c r="G1324" s="315" t="s">
        <v>5320</v>
      </c>
      <c r="H1324" s="312" t="s">
        <v>5333</v>
      </c>
      <c r="I1324" s="316">
        <v>55</v>
      </c>
    </row>
    <row r="1325" spans="1:9">
      <c r="A1325" s="310">
        <v>1323</v>
      </c>
      <c r="B1325" s="322" t="s">
        <v>7641</v>
      </c>
      <c r="C1325" s="323" t="s">
        <v>7642</v>
      </c>
      <c r="D1325" s="324" t="s">
        <v>5328</v>
      </c>
      <c r="E1325" s="324" t="s">
        <v>5325</v>
      </c>
      <c r="F1325" s="325">
        <v>0</v>
      </c>
      <c r="G1325" s="326">
        <v>0</v>
      </c>
      <c r="H1325" s="323" t="s">
        <v>5315</v>
      </c>
      <c r="I1325" s="316">
        <v>77</v>
      </c>
    </row>
    <row r="1326" spans="1:9" ht="36">
      <c r="A1326" s="310">
        <v>1324</v>
      </c>
      <c r="B1326" s="317" t="s">
        <v>7643</v>
      </c>
      <c r="C1326" s="318" t="s">
        <v>7644</v>
      </c>
      <c r="D1326" s="319" t="s">
        <v>5677</v>
      </c>
      <c r="E1326" s="319" t="s">
        <v>5709</v>
      </c>
      <c r="F1326" s="320"/>
      <c r="G1326" s="321"/>
      <c r="H1326" s="318" t="s">
        <v>5321</v>
      </c>
      <c r="I1326" s="316">
        <v>6</v>
      </c>
    </row>
    <row r="1327" spans="1:9" ht="15.75" customHeight="1">
      <c r="A1327" s="310">
        <v>1325</v>
      </c>
      <c r="B1327" s="311" t="s">
        <v>7645</v>
      </c>
      <c r="C1327" s="312" t="s">
        <v>7646</v>
      </c>
      <c r="D1327" s="313" t="s">
        <v>5994</v>
      </c>
      <c r="E1327" s="313" t="s">
        <v>5423</v>
      </c>
      <c r="F1327" s="314">
        <v>15</v>
      </c>
      <c r="G1327" s="315" t="s">
        <v>5314</v>
      </c>
      <c r="H1327" s="312" t="s">
        <v>5345</v>
      </c>
      <c r="I1327" s="316">
        <v>11.5</v>
      </c>
    </row>
    <row r="1328" spans="1:9">
      <c r="A1328" s="310">
        <v>1326</v>
      </c>
      <c r="B1328" s="317" t="s">
        <v>7647</v>
      </c>
      <c r="C1328" s="318" t="s">
        <v>7646</v>
      </c>
      <c r="D1328" s="319" t="s">
        <v>5994</v>
      </c>
      <c r="E1328" s="319" t="s">
        <v>5384</v>
      </c>
      <c r="F1328" s="320">
        <v>15</v>
      </c>
      <c r="G1328" s="321" t="s">
        <v>5314</v>
      </c>
      <c r="H1328" s="318" t="s">
        <v>5345</v>
      </c>
      <c r="I1328" s="316">
        <v>11.5</v>
      </c>
    </row>
    <row r="1329" spans="1:9">
      <c r="A1329" s="310">
        <v>1327</v>
      </c>
      <c r="B1329" s="317" t="s">
        <v>7648</v>
      </c>
      <c r="C1329" s="318" t="s">
        <v>7646</v>
      </c>
      <c r="D1329" s="319" t="s">
        <v>7649</v>
      </c>
      <c r="E1329" s="319" t="s">
        <v>5447</v>
      </c>
      <c r="F1329" s="320">
        <v>60</v>
      </c>
      <c r="G1329" s="321" t="s">
        <v>5314</v>
      </c>
      <c r="H1329" s="318" t="s">
        <v>5345</v>
      </c>
      <c r="I1329" s="316">
        <v>9</v>
      </c>
    </row>
    <row r="1330" spans="1:9">
      <c r="A1330" s="310">
        <v>1328</v>
      </c>
      <c r="B1330" s="317" t="s">
        <v>7650</v>
      </c>
      <c r="C1330" s="318" t="s">
        <v>7646</v>
      </c>
      <c r="D1330" s="319" t="s">
        <v>7649</v>
      </c>
      <c r="E1330" s="319" t="s">
        <v>5384</v>
      </c>
      <c r="F1330" s="320">
        <v>60</v>
      </c>
      <c r="G1330" s="321" t="s">
        <v>5314</v>
      </c>
      <c r="H1330" s="318" t="s">
        <v>5345</v>
      </c>
      <c r="I1330" s="316">
        <v>9</v>
      </c>
    </row>
    <row r="1331" spans="1:9">
      <c r="A1331" s="310">
        <v>1329</v>
      </c>
      <c r="B1331" s="317" t="s">
        <v>7651</v>
      </c>
      <c r="C1331" s="318" t="s">
        <v>7646</v>
      </c>
      <c r="D1331" s="319" t="s">
        <v>7649</v>
      </c>
      <c r="E1331" s="319" t="s">
        <v>5447</v>
      </c>
      <c r="F1331" s="320">
        <v>100</v>
      </c>
      <c r="G1331" s="321" t="s">
        <v>5314</v>
      </c>
      <c r="H1331" s="318" t="s">
        <v>5345</v>
      </c>
      <c r="I1331" s="316">
        <v>10</v>
      </c>
    </row>
    <row r="1332" spans="1:9">
      <c r="A1332" s="310">
        <v>1330</v>
      </c>
      <c r="B1332" s="331" t="s">
        <v>7652</v>
      </c>
      <c r="C1332" s="332" t="s">
        <v>7646</v>
      </c>
      <c r="D1332" s="330" t="s">
        <v>7649</v>
      </c>
      <c r="E1332" s="330" t="s">
        <v>5384</v>
      </c>
      <c r="F1332" s="329">
        <v>4</v>
      </c>
      <c r="G1332" s="330" t="s">
        <v>5556</v>
      </c>
      <c r="H1332" s="332" t="s">
        <v>5557</v>
      </c>
      <c r="I1332" s="316">
        <v>0.25</v>
      </c>
    </row>
    <row r="1333" spans="1:9">
      <c r="A1333" s="310">
        <v>1331</v>
      </c>
      <c r="B1333" s="317" t="s">
        <v>7653</v>
      </c>
      <c r="C1333" s="318" t="s">
        <v>7646</v>
      </c>
      <c r="D1333" s="319" t="s">
        <v>7654</v>
      </c>
      <c r="E1333" s="319" t="s">
        <v>6058</v>
      </c>
      <c r="F1333" s="320">
        <v>60</v>
      </c>
      <c r="G1333" s="321" t="s">
        <v>5314</v>
      </c>
      <c r="H1333" s="318" t="s">
        <v>5345</v>
      </c>
      <c r="I1333" s="316">
        <v>9</v>
      </c>
    </row>
    <row r="1334" spans="1:9" ht="15.75" customHeight="1">
      <c r="A1334" s="310">
        <v>1332</v>
      </c>
      <c r="B1334" s="311" t="s">
        <v>7655</v>
      </c>
      <c r="C1334" s="312" t="s">
        <v>7646</v>
      </c>
      <c r="D1334" s="313" t="s">
        <v>7656</v>
      </c>
      <c r="E1334" s="313" t="s">
        <v>6058</v>
      </c>
      <c r="F1334" s="314">
        <v>100</v>
      </c>
      <c r="G1334" s="315" t="s">
        <v>5314</v>
      </c>
      <c r="H1334" s="312" t="s">
        <v>5345</v>
      </c>
      <c r="I1334" s="316">
        <v>35</v>
      </c>
    </row>
    <row r="1335" spans="1:9" ht="15.75" customHeight="1">
      <c r="A1335" s="310">
        <v>1333</v>
      </c>
      <c r="B1335" s="317" t="s">
        <v>7657</v>
      </c>
      <c r="C1335" s="318" t="s">
        <v>7646</v>
      </c>
      <c r="D1335" s="319" t="s">
        <v>7658</v>
      </c>
      <c r="E1335" s="319" t="s">
        <v>7659</v>
      </c>
      <c r="F1335" s="320">
        <v>60</v>
      </c>
      <c r="G1335" s="321" t="s">
        <v>5314</v>
      </c>
      <c r="H1335" s="318" t="s">
        <v>5345</v>
      </c>
      <c r="I1335" s="316">
        <v>25</v>
      </c>
    </row>
    <row r="1336" spans="1:9" ht="15.75" customHeight="1">
      <c r="A1336" s="310">
        <v>1334</v>
      </c>
      <c r="B1336" s="317" t="s">
        <v>7660</v>
      </c>
      <c r="C1336" s="318" t="s">
        <v>7646</v>
      </c>
      <c r="D1336" s="319" t="s">
        <v>5659</v>
      </c>
      <c r="E1336" s="319" t="s">
        <v>5447</v>
      </c>
      <c r="F1336" s="320">
        <v>55</v>
      </c>
      <c r="G1336" s="321" t="s">
        <v>5314</v>
      </c>
      <c r="H1336" s="318" t="s">
        <v>5345</v>
      </c>
      <c r="I1336" s="316">
        <v>25</v>
      </c>
    </row>
    <row r="1337" spans="1:9" ht="15.75" customHeight="1">
      <c r="A1337" s="310">
        <v>1335</v>
      </c>
      <c r="B1337" s="317" t="s">
        <v>7661</v>
      </c>
      <c r="C1337" s="318" t="s">
        <v>7646</v>
      </c>
      <c r="D1337" s="319" t="s">
        <v>5659</v>
      </c>
      <c r="E1337" s="319" t="s">
        <v>5447</v>
      </c>
      <c r="F1337" s="320">
        <v>60</v>
      </c>
      <c r="G1337" s="321" t="s">
        <v>5314</v>
      </c>
      <c r="H1337" s="318" t="s">
        <v>5345</v>
      </c>
      <c r="I1337" s="316">
        <v>25</v>
      </c>
    </row>
    <row r="1338" spans="1:9" ht="15.75" customHeight="1">
      <c r="A1338" s="310">
        <v>1336</v>
      </c>
      <c r="B1338" s="317" t="s">
        <v>7662</v>
      </c>
      <c r="C1338" s="318" t="s">
        <v>7646</v>
      </c>
      <c r="D1338" s="319" t="s">
        <v>5659</v>
      </c>
      <c r="E1338" s="319" t="s">
        <v>7659</v>
      </c>
      <c r="F1338" s="320">
        <v>60</v>
      </c>
      <c r="G1338" s="321" t="s">
        <v>5314</v>
      </c>
      <c r="H1338" s="318" t="s">
        <v>5345</v>
      </c>
      <c r="I1338" s="316">
        <v>25</v>
      </c>
    </row>
    <row r="1339" spans="1:9" ht="15.75" customHeight="1">
      <c r="A1339" s="310">
        <v>1337</v>
      </c>
      <c r="B1339" s="317" t="s">
        <v>7663</v>
      </c>
      <c r="C1339" s="318" t="s">
        <v>7646</v>
      </c>
      <c r="D1339" s="319" t="s">
        <v>5380</v>
      </c>
      <c r="E1339" s="319" t="s">
        <v>7664</v>
      </c>
      <c r="F1339" s="320"/>
      <c r="G1339" s="321"/>
      <c r="H1339" s="318" t="s">
        <v>5321</v>
      </c>
      <c r="I1339" s="316">
        <v>0.5</v>
      </c>
    </row>
    <row r="1340" spans="1:9" ht="15.75" customHeight="1">
      <c r="A1340" s="310">
        <v>1338</v>
      </c>
      <c r="B1340" s="317" t="s">
        <v>7665</v>
      </c>
      <c r="C1340" s="318" t="s">
        <v>7646</v>
      </c>
      <c r="D1340" s="319" t="s">
        <v>5711</v>
      </c>
      <c r="E1340" s="319" t="s">
        <v>5321</v>
      </c>
      <c r="F1340" s="320"/>
      <c r="G1340" s="321" t="s">
        <v>5320</v>
      </c>
      <c r="H1340" s="318" t="s">
        <v>5321</v>
      </c>
      <c r="I1340" s="316">
        <v>1</v>
      </c>
    </row>
    <row r="1341" spans="1:9" ht="15.75" customHeight="1">
      <c r="A1341" s="310">
        <v>1339</v>
      </c>
      <c r="B1341" s="317" t="s">
        <v>7666</v>
      </c>
      <c r="C1341" s="318" t="s">
        <v>7646</v>
      </c>
      <c r="D1341" s="319" t="s">
        <v>5711</v>
      </c>
      <c r="E1341" s="319" t="s">
        <v>5319</v>
      </c>
      <c r="F1341" s="320"/>
      <c r="G1341" s="321" t="s">
        <v>5320</v>
      </c>
      <c r="H1341" s="318" t="s">
        <v>5321</v>
      </c>
      <c r="I1341" s="316">
        <v>1</v>
      </c>
    </row>
    <row r="1342" spans="1:9" ht="15.75" customHeight="1">
      <c r="A1342" s="310">
        <v>1340</v>
      </c>
      <c r="B1342" s="317" t="s">
        <v>7667</v>
      </c>
      <c r="C1342" s="318" t="s">
        <v>7646</v>
      </c>
      <c r="D1342" s="319" t="s">
        <v>5711</v>
      </c>
      <c r="E1342" s="319" t="s">
        <v>5631</v>
      </c>
      <c r="F1342" s="320"/>
      <c r="G1342" s="321"/>
      <c r="H1342" s="318" t="s">
        <v>5321</v>
      </c>
      <c r="I1342" s="316">
        <v>1</v>
      </c>
    </row>
    <row r="1343" spans="1:9" ht="15.75" customHeight="1">
      <c r="A1343" s="310">
        <v>1341</v>
      </c>
      <c r="B1343" s="317" t="s">
        <v>7668</v>
      </c>
      <c r="C1343" s="318" t="s">
        <v>7646</v>
      </c>
      <c r="D1343" s="319" t="s">
        <v>5456</v>
      </c>
      <c r="E1343" s="319" t="s">
        <v>5319</v>
      </c>
      <c r="F1343" s="320"/>
      <c r="G1343" s="321" t="s">
        <v>5320</v>
      </c>
      <c r="H1343" s="318" t="s">
        <v>5321</v>
      </c>
      <c r="I1343" s="316">
        <v>1</v>
      </c>
    </row>
    <row r="1344" spans="1:9" ht="15.75" customHeight="1">
      <c r="A1344" s="310">
        <v>1342</v>
      </c>
      <c r="B1344" s="317" t="s">
        <v>7669</v>
      </c>
      <c r="C1344" s="318" t="s">
        <v>7646</v>
      </c>
      <c r="D1344" s="319" t="s">
        <v>5456</v>
      </c>
      <c r="E1344" s="319" t="s">
        <v>5321</v>
      </c>
      <c r="F1344" s="320"/>
      <c r="G1344" s="321" t="s">
        <v>5320</v>
      </c>
      <c r="H1344" s="318" t="s">
        <v>5321</v>
      </c>
      <c r="I1344" s="316">
        <v>1</v>
      </c>
    </row>
    <row r="1345" spans="1:9" ht="15.75" customHeight="1">
      <c r="A1345" s="310">
        <v>1343</v>
      </c>
      <c r="B1345" s="322" t="s">
        <v>7670</v>
      </c>
      <c r="C1345" s="323" t="s">
        <v>7646</v>
      </c>
      <c r="D1345" s="324" t="s">
        <v>7671</v>
      </c>
      <c r="E1345" s="324" t="s">
        <v>5384</v>
      </c>
      <c r="F1345" s="325">
        <v>60</v>
      </c>
      <c r="G1345" s="326" t="s">
        <v>5314</v>
      </c>
      <c r="H1345" s="323" t="s">
        <v>5345</v>
      </c>
      <c r="I1345" s="316">
        <v>12.5</v>
      </c>
    </row>
    <row r="1346" spans="1:9" ht="15.75" customHeight="1">
      <c r="A1346" s="310">
        <v>1344</v>
      </c>
      <c r="B1346" s="317" t="s">
        <v>7672</v>
      </c>
      <c r="C1346" s="327" t="s">
        <v>7646</v>
      </c>
      <c r="D1346" s="328" t="s">
        <v>7671</v>
      </c>
      <c r="E1346" s="328" t="s">
        <v>5384</v>
      </c>
      <c r="F1346" s="329">
        <v>15</v>
      </c>
      <c r="G1346" s="330" t="s">
        <v>5314</v>
      </c>
      <c r="H1346" s="327" t="s">
        <v>5345</v>
      </c>
      <c r="I1346" s="316">
        <v>10.5</v>
      </c>
    </row>
    <row r="1347" spans="1:9" ht="15.75" customHeight="1">
      <c r="A1347" s="310">
        <v>1345</v>
      </c>
      <c r="B1347" s="322" t="s">
        <v>7673</v>
      </c>
      <c r="C1347" s="323" t="s">
        <v>7674</v>
      </c>
      <c r="D1347" s="324" t="s">
        <v>5331</v>
      </c>
      <c r="E1347" s="324" t="s">
        <v>5332</v>
      </c>
      <c r="F1347" s="325">
        <v>0</v>
      </c>
      <c r="G1347" s="326">
        <v>0</v>
      </c>
      <c r="H1347" s="323" t="s">
        <v>5333</v>
      </c>
      <c r="I1347" s="316">
        <v>26</v>
      </c>
    </row>
    <row r="1348" spans="1:9" ht="15.75" customHeight="1">
      <c r="A1348" s="310">
        <v>1346</v>
      </c>
      <c r="B1348" s="311" t="s">
        <v>7675</v>
      </c>
      <c r="C1348" s="312" t="s">
        <v>7676</v>
      </c>
      <c r="D1348" s="313" t="s">
        <v>5380</v>
      </c>
      <c r="E1348" s="313" t="s">
        <v>5663</v>
      </c>
      <c r="F1348" s="314"/>
      <c r="G1348" s="315" t="s">
        <v>5320</v>
      </c>
      <c r="H1348" s="312" t="s">
        <v>5315</v>
      </c>
      <c r="I1348" s="316">
        <v>1821</v>
      </c>
    </row>
    <row r="1349" spans="1:9" ht="15.75" customHeight="1">
      <c r="A1349" s="310">
        <v>1347</v>
      </c>
      <c r="B1349" s="322" t="s">
        <v>7677</v>
      </c>
      <c r="C1349" s="323" t="s">
        <v>7678</v>
      </c>
      <c r="D1349" s="324" t="s">
        <v>5419</v>
      </c>
      <c r="E1349" s="324" t="s">
        <v>5376</v>
      </c>
      <c r="F1349" s="351">
        <v>20</v>
      </c>
      <c r="G1349" s="334" t="s">
        <v>5308</v>
      </c>
      <c r="H1349" s="323" t="s">
        <v>5377</v>
      </c>
      <c r="I1349" s="316">
        <v>37</v>
      </c>
    </row>
    <row r="1350" spans="1:9" ht="15.75" customHeight="1">
      <c r="A1350" s="310">
        <v>1348</v>
      </c>
      <c r="B1350" s="311" t="s">
        <v>7679</v>
      </c>
      <c r="C1350" s="312" t="s">
        <v>7678</v>
      </c>
      <c r="D1350" s="313" t="s">
        <v>5343</v>
      </c>
      <c r="E1350" s="313" t="s">
        <v>5788</v>
      </c>
      <c r="F1350" s="314">
        <v>60</v>
      </c>
      <c r="G1350" s="315" t="s">
        <v>5314</v>
      </c>
      <c r="H1350" s="312" t="s">
        <v>5345</v>
      </c>
      <c r="I1350" s="316">
        <v>159</v>
      </c>
    </row>
    <row r="1351" spans="1:9" ht="15.75" customHeight="1">
      <c r="A1351" s="310">
        <v>1349</v>
      </c>
      <c r="B1351" s="317" t="s">
        <v>7680</v>
      </c>
      <c r="C1351" s="323" t="s">
        <v>7678</v>
      </c>
      <c r="D1351" s="324" t="s">
        <v>5343</v>
      </c>
      <c r="E1351" s="324" t="s">
        <v>5526</v>
      </c>
      <c r="F1351" s="324">
        <v>30</v>
      </c>
      <c r="G1351" s="324" t="s">
        <v>5314</v>
      </c>
      <c r="H1351" s="323" t="s">
        <v>5345</v>
      </c>
      <c r="I1351" s="316">
        <v>108</v>
      </c>
    </row>
    <row r="1352" spans="1:9" ht="15.75" customHeight="1">
      <c r="A1352" s="310">
        <v>1350</v>
      </c>
      <c r="B1352" s="311" t="s">
        <v>7681</v>
      </c>
      <c r="C1352" s="312" t="s">
        <v>7678</v>
      </c>
      <c r="D1352" s="313" t="s">
        <v>6299</v>
      </c>
      <c r="E1352" s="313" t="s">
        <v>5376</v>
      </c>
      <c r="F1352" s="314">
        <v>30</v>
      </c>
      <c r="G1352" s="315" t="s">
        <v>5308</v>
      </c>
      <c r="H1352" s="312" t="s">
        <v>5377</v>
      </c>
      <c r="I1352" s="316">
        <v>73</v>
      </c>
    </row>
    <row r="1353" spans="1:9" ht="15.75" customHeight="1">
      <c r="A1353" s="310">
        <v>1351</v>
      </c>
      <c r="B1353" s="317" t="s">
        <v>7682</v>
      </c>
      <c r="C1353" s="323" t="s">
        <v>7678</v>
      </c>
      <c r="D1353" s="324" t="s">
        <v>6112</v>
      </c>
      <c r="E1353" s="324" t="s">
        <v>5526</v>
      </c>
      <c r="F1353" s="324">
        <v>30</v>
      </c>
      <c r="G1353" s="324" t="s">
        <v>5314</v>
      </c>
      <c r="H1353" s="323" t="s">
        <v>5345</v>
      </c>
      <c r="I1353" s="316">
        <v>146</v>
      </c>
    </row>
    <row r="1354" spans="1:9" ht="15.75" customHeight="1">
      <c r="A1354" s="310">
        <v>1352</v>
      </c>
      <c r="B1354" s="322" t="s">
        <v>7683</v>
      </c>
      <c r="C1354" s="323" t="s">
        <v>7684</v>
      </c>
      <c r="D1354" s="324" t="s">
        <v>7685</v>
      </c>
      <c r="E1354" s="324" t="s">
        <v>5631</v>
      </c>
      <c r="F1354" s="325">
        <v>0</v>
      </c>
      <c r="G1354" s="326">
        <v>0</v>
      </c>
      <c r="H1354" s="323" t="s">
        <v>5321</v>
      </c>
      <c r="I1354" s="316">
        <v>1.5</v>
      </c>
    </row>
    <row r="1355" spans="1:9" ht="15.75" customHeight="1">
      <c r="A1355" s="310">
        <v>1353</v>
      </c>
      <c r="B1355" s="322" t="s">
        <v>7686</v>
      </c>
      <c r="C1355" s="323" t="s">
        <v>7684</v>
      </c>
      <c r="D1355" s="324" t="s">
        <v>7685</v>
      </c>
      <c r="E1355" s="324" t="s">
        <v>5319</v>
      </c>
      <c r="F1355" s="325">
        <v>0</v>
      </c>
      <c r="G1355" s="326">
        <v>0</v>
      </c>
      <c r="H1355" s="323" t="s">
        <v>5321</v>
      </c>
      <c r="I1355" s="316">
        <v>1.5</v>
      </c>
    </row>
    <row r="1356" spans="1:9" ht="15.75" customHeight="1">
      <c r="A1356" s="310">
        <v>1354</v>
      </c>
      <c r="B1356" s="322" t="s">
        <v>7687</v>
      </c>
      <c r="C1356" s="323" t="s">
        <v>7684</v>
      </c>
      <c r="D1356" s="324" t="s">
        <v>5356</v>
      </c>
      <c r="E1356" s="324" t="s">
        <v>5631</v>
      </c>
      <c r="F1356" s="325">
        <v>0</v>
      </c>
      <c r="G1356" s="326">
        <v>0</v>
      </c>
      <c r="H1356" s="323" t="s">
        <v>5321</v>
      </c>
      <c r="I1356" s="316">
        <v>1</v>
      </c>
    </row>
    <row r="1357" spans="1:9" ht="15.75" customHeight="1">
      <c r="A1357" s="310">
        <v>1355</v>
      </c>
      <c r="B1357" s="322" t="s">
        <v>7688</v>
      </c>
      <c r="C1357" s="323" t="s">
        <v>7684</v>
      </c>
      <c r="D1357" s="324" t="s">
        <v>5356</v>
      </c>
      <c r="E1357" s="324" t="s">
        <v>5319</v>
      </c>
      <c r="F1357" s="325">
        <v>0</v>
      </c>
      <c r="G1357" s="326">
        <v>0</v>
      </c>
      <c r="H1357" s="323" t="s">
        <v>5321</v>
      </c>
      <c r="I1357" s="316">
        <v>1</v>
      </c>
    </row>
    <row r="1358" spans="1:9" ht="15.75" customHeight="1">
      <c r="A1358" s="310">
        <v>1356</v>
      </c>
      <c r="B1358" s="322" t="s">
        <v>7689</v>
      </c>
      <c r="C1358" s="323" t="s">
        <v>7684</v>
      </c>
      <c r="D1358" s="324" t="s">
        <v>5356</v>
      </c>
      <c r="E1358" s="324" t="s">
        <v>5321</v>
      </c>
      <c r="F1358" s="325">
        <v>0</v>
      </c>
      <c r="G1358" s="326">
        <v>0</v>
      </c>
      <c r="H1358" s="323" t="s">
        <v>5321</v>
      </c>
      <c r="I1358" s="316">
        <v>1</v>
      </c>
    </row>
    <row r="1359" spans="1:9" ht="15.75" customHeight="1">
      <c r="A1359" s="310">
        <v>1357</v>
      </c>
      <c r="B1359" s="322" t="s">
        <v>7690</v>
      </c>
      <c r="C1359" s="323" t="s">
        <v>7684</v>
      </c>
      <c r="D1359" s="324" t="s">
        <v>5361</v>
      </c>
      <c r="E1359" s="324" t="s">
        <v>5631</v>
      </c>
      <c r="F1359" s="325">
        <v>0</v>
      </c>
      <c r="G1359" s="326">
        <v>0</v>
      </c>
      <c r="H1359" s="323" t="s">
        <v>5321</v>
      </c>
      <c r="I1359" s="316">
        <v>1</v>
      </c>
    </row>
    <row r="1360" spans="1:9" ht="15.75" customHeight="1">
      <c r="A1360" s="310">
        <v>1358</v>
      </c>
      <c r="B1360" s="322" t="s">
        <v>7691</v>
      </c>
      <c r="C1360" s="323" t="s">
        <v>7684</v>
      </c>
      <c r="D1360" s="324" t="s">
        <v>5361</v>
      </c>
      <c r="E1360" s="324" t="s">
        <v>5319</v>
      </c>
      <c r="F1360" s="325">
        <v>0</v>
      </c>
      <c r="G1360" s="326">
        <v>0</v>
      </c>
      <c r="H1360" s="323" t="s">
        <v>5321</v>
      </c>
      <c r="I1360" s="316">
        <v>1</v>
      </c>
    </row>
    <row r="1361" spans="1:9" ht="15.75" customHeight="1">
      <c r="A1361" s="310">
        <v>1359</v>
      </c>
      <c r="B1361" s="322" t="s">
        <v>7692</v>
      </c>
      <c r="C1361" s="323" t="s">
        <v>7684</v>
      </c>
      <c r="D1361" s="324" t="s">
        <v>7601</v>
      </c>
      <c r="E1361" s="324" t="s">
        <v>5631</v>
      </c>
      <c r="F1361" s="325">
        <v>0</v>
      </c>
      <c r="G1361" s="326">
        <v>0</v>
      </c>
      <c r="H1361" s="323" t="s">
        <v>5321</v>
      </c>
      <c r="I1361" s="316">
        <v>1</v>
      </c>
    </row>
    <row r="1362" spans="1:9" ht="15.75" customHeight="1">
      <c r="A1362" s="310">
        <v>1360</v>
      </c>
      <c r="B1362" s="322" t="s">
        <v>7693</v>
      </c>
      <c r="C1362" s="323" t="s">
        <v>7684</v>
      </c>
      <c r="D1362" s="324" t="s">
        <v>7601</v>
      </c>
      <c r="E1362" s="324" t="s">
        <v>5319</v>
      </c>
      <c r="F1362" s="325">
        <v>0</v>
      </c>
      <c r="G1362" s="326">
        <v>0</v>
      </c>
      <c r="H1362" s="323" t="s">
        <v>5321</v>
      </c>
      <c r="I1362" s="316">
        <v>1</v>
      </c>
    </row>
    <row r="1363" spans="1:9" ht="15.75" customHeight="1">
      <c r="A1363" s="310">
        <v>1361</v>
      </c>
      <c r="B1363" s="311" t="s">
        <v>7694</v>
      </c>
      <c r="C1363" s="312" t="s">
        <v>7695</v>
      </c>
      <c r="D1363" s="313" t="s">
        <v>6205</v>
      </c>
      <c r="E1363" s="313" t="s">
        <v>5313</v>
      </c>
      <c r="F1363" s="314">
        <v>1</v>
      </c>
      <c r="G1363" s="315" t="s">
        <v>5314</v>
      </c>
      <c r="H1363" s="312" t="s">
        <v>5340</v>
      </c>
      <c r="I1363" s="316">
        <v>8.5</v>
      </c>
    </row>
    <row r="1364" spans="1:9">
      <c r="A1364" s="310">
        <v>1362</v>
      </c>
      <c r="B1364" s="322" t="s">
        <v>7696</v>
      </c>
      <c r="C1364" s="323" t="s">
        <v>7697</v>
      </c>
      <c r="D1364" s="324" t="s">
        <v>7698</v>
      </c>
      <c r="E1364" s="324" t="s">
        <v>5313</v>
      </c>
      <c r="F1364" s="325">
        <v>1</v>
      </c>
      <c r="G1364" s="326" t="s">
        <v>5314</v>
      </c>
      <c r="H1364" s="323" t="s">
        <v>5340</v>
      </c>
      <c r="I1364" s="316">
        <v>138</v>
      </c>
    </row>
    <row r="1365" spans="1:9">
      <c r="A1365" s="310">
        <v>1363</v>
      </c>
      <c r="B1365" s="322" t="s">
        <v>7699</v>
      </c>
      <c r="C1365" s="323" t="s">
        <v>7697</v>
      </c>
      <c r="D1365" s="324" t="s">
        <v>6321</v>
      </c>
      <c r="E1365" s="324" t="s">
        <v>5321</v>
      </c>
      <c r="F1365" s="325">
        <v>0</v>
      </c>
      <c r="G1365" s="326">
        <v>0</v>
      </c>
      <c r="H1365" s="323" t="s">
        <v>5321</v>
      </c>
      <c r="I1365" s="316">
        <v>0.5</v>
      </c>
    </row>
    <row r="1366" spans="1:9">
      <c r="A1366" s="310">
        <v>1364</v>
      </c>
      <c r="B1366" s="322" t="s">
        <v>7700</v>
      </c>
      <c r="C1366" s="323" t="s">
        <v>7697</v>
      </c>
      <c r="D1366" s="324" t="s">
        <v>7701</v>
      </c>
      <c r="E1366" s="324" t="s">
        <v>5321</v>
      </c>
      <c r="F1366" s="325">
        <v>0</v>
      </c>
      <c r="G1366" s="326">
        <v>0</v>
      </c>
      <c r="H1366" s="323" t="s">
        <v>5321</v>
      </c>
      <c r="I1366" s="316">
        <v>0.5</v>
      </c>
    </row>
    <row r="1367" spans="1:9">
      <c r="A1367" s="310">
        <v>1365</v>
      </c>
      <c r="B1367" s="322" t="s">
        <v>7702</v>
      </c>
      <c r="C1367" s="323" t="s">
        <v>7697</v>
      </c>
      <c r="D1367" s="324" t="s">
        <v>5714</v>
      </c>
      <c r="E1367" s="324" t="s">
        <v>5321</v>
      </c>
      <c r="F1367" s="325">
        <v>0</v>
      </c>
      <c r="G1367" s="326">
        <v>0</v>
      </c>
      <c r="H1367" s="323" t="s">
        <v>5321</v>
      </c>
      <c r="I1367" s="316">
        <v>1</v>
      </c>
    </row>
    <row r="1368" spans="1:9">
      <c r="A1368" s="310">
        <v>1366</v>
      </c>
      <c r="B1368" s="322" t="s">
        <v>7703</v>
      </c>
      <c r="C1368" s="323" t="s">
        <v>7697</v>
      </c>
      <c r="D1368" s="324" t="s">
        <v>7704</v>
      </c>
      <c r="E1368" s="324" t="s">
        <v>5321</v>
      </c>
      <c r="F1368" s="325">
        <v>0</v>
      </c>
      <c r="G1368" s="326">
        <v>0</v>
      </c>
      <c r="H1368" s="323" t="s">
        <v>5321</v>
      </c>
      <c r="I1368" s="316">
        <v>1</v>
      </c>
    </row>
    <row r="1369" spans="1:9">
      <c r="A1369" s="310">
        <v>1367</v>
      </c>
      <c r="B1369" s="311" t="s">
        <v>7705</v>
      </c>
      <c r="C1369" s="312" t="s">
        <v>7706</v>
      </c>
      <c r="D1369" s="313" t="s">
        <v>7698</v>
      </c>
      <c r="E1369" s="313" t="s">
        <v>5313</v>
      </c>
      <c r="F1369" s="314">
        <v>1</v>
      </c>
      <c r="G1369" s="315" t="s">
        <v>5314</v>
      </c>
      <c r="H1369" s="312" t="s">
        <v>5340</v>
      </c>
      <c r="I1369" s="316">
        <v>138</v>
      </c>
    </row>
    <row r="1370" spans="1:9">
      <c r="A1370" s="310">
        <v>1368</v>
      </c>
      <c r="B1370" s="311" t="s">
        <v>7707</v>
      </c>
      <c r="C1370" s="312" t="s">
        <v>7708</v>
      </c>
      <c r="D1370" s="313" t="s">
        <v>6112</v>
      </c>
      <c r="E1370" s="313" t="s">
        <v>5313</v>
      </c>
      <c r="F1370" s="314">
        <v>5</v>
      </c>
      <c r="G1370" s="315" t="s">
        <v>5314</v>
      </c>
      <c r="H1370" s="312" t="s">
        <v>5315</v>
      </c>
      <c r="I1370" s="316">
        <v>61</v>
      </c>
    </row>
    <row r="1371" spans="1:9" ht="15.75" customHeight="1">
      <c r="A1371" s="310">
        <v>1369</v>
      </c>
      <c r="B1371" s="311" t="s">
        <v>7709</v>
      </c>
      <c r="C1371" s="312" t="s">
        <v>7708</v>
      </c>
      <c r="D1371" s="313" t="s">
        <v>6112</v>
      </c>
      <c r="E1371" s="313" t="s">
        <v>5313</v>
      </c>
      <c r="F1371" s="314">
        <v>2</v>
      </c>
      <c r="G1371" s="315" t="s">
        <v>5314</v>
      </c>
      <c r="H1371" s="312" t="s">
        <v>5340</v>
      </c>
      <c r="I1371" s="316">
        <v>20</v>
      </c>
    </row>
    <row r="1372" spans="1:9">
      <c r="A1372" s="310">
        <v>1370</v>
      </c>
      <c r="B1372" s="317" t="s">
        <v>7710</v>
      </c>
      <c r="C1372" s="327" t="s">
        <v>7711</v>
      </c>
      <c r="D1372" s="328" t="s">
        <v>7017</v>
      </c>
      <c r="E1372" s="328" t="s">
        <v>5319</v>
      </c>
      <c r="F1372" s="329">
        <v>0</v>
      </c>
      <c r="G1372" s="330">
        <v>0</v>
      </c>
      <c r="H1372" s="327" t="s">
        <v>5321</v>
      </c>
      <c r="I1372" s="316">
        <v>1</v>
      </c>
    </row>
    <row r="1373" spans="1:9" ht="15.75" customHeight="1">
      <c r="A1373" s="310">
        <v>1371</v>
      </c>
      <c r="B1373" s="317" t="s">
        <v>7712</v>
      </c>
      <c r="C1373" s="327" t="s">
        <v>7711</v>
      </c>
      <c r="D1373" s="328" t="s">
        <v>5331</v>
      </c>
      <c r="E1373" s="328" t="s">
        <v>5321</v>
      </c>
      <c r="F1373" s="329">
        <v>0</v>
      </c>
      <c r="G1373" s="330">
        <v>0</v>
      </c>
      <c r="H1373" s="327" t="s">
        <v>5321</v>
      </c>
      <c r="I1373" s="316">
        <v>1.5</v>
      </c>
    </row>
    <row r="1374" spans="1:9">
      <c r="A1374" s="310">
        <v>1372</v>
      </c>
      <c r="B1374" s="317" t="s">
        <v>7713</v>
      </c>
      <c r="C1374" s="327" t="s">
        <v>7711</v>
      </c>
      <c r="D1374" s="328" t="s">
        <v>5331</v>
      </c>
      <c r="E1374" s="328" t="s">
        <v>5319</v>
      </c>
      <c r="F1374" s="329">
        <v>0</v>
      </c>
      <c r="G1374" s="330">
        <v>0</v>
      </c>
      <c r="H1374" s="327" t="s">
        <v>5321</v>
      </c>
      <c r="I1374" s="316">
        <v>1.5</v>
      </c>
    </row>
    <row r="1375" spans="1:9" ht="15.75" customHeight="1">
      <c r="A1375" s="310">
        <v>1373</v>
      </c>
      <c r="B1375" s="311" t="s">
        <v>7714</v>
      </c>
      <c r="C1375" s="312" t="s">
        <v>7715</v>
      </c>
      <c r="D1375" s="313" t="s">
        <v>5652</v>
      </c>
      <c r="E1375" s="313" t="s">
        <v>6478</v>
      </c>
      <c r="F1375" s="314">
        <v>60</v>
      </c>
      <c r="G1375" s="315" t="s">
        <v>5314</v>
      </c>
      <c r="H1375" s="312" t="s">
        <v>5345</v>
      </c>
      <c r="I1375" s="316">
        <v>14</v>
      </c>
    </row>
    <row r="1376" spans="1:9" ht="15.75" customHeight="1">
      <c r="A1376" s="310">
        <v>1374</v>
      </c>
      <c r="B1376" s="317" t="s">
        <v>7716</v>
      </c>
      <c r="C1376" s="318" t="s">
        <v>5409</v>
      </c>
      <c r="D1376" s="319" t="s">
        <v>5410</v>
      </c>
      <c r="E1376" s="319" t="s">
        <v>5411</v>
      </c>
      <c r="F1376" s="320">
        <v>10</v>
      </c>
      <c r="G1376" s="321" t="s">
        <v>5314</v>
      </c>
      <c r="H1376" s="318" t="s">
        <v>5345</v>
      </c>
      <c r="I1376" s="316">
        <v>241</v>
      </c>
    </row>
    <row r="1377" spans="1:9" ht="15.75" customHeight="1">
      <c r="A1377" s="310">
        <v>1375</v>
      </c>
      <c r="B1377" s="322" t="s">
        <v>7717</v>
      </c>
      <c r="C1377" s="323" t="s">
        <v>5409</v>
      </c>
      <c r="D1377" s="324" t="s">
        <v>5994</v>
      </c>
      <c r="E1377" s="324" t="s">
        <v>5411</v>
      </c>
      <c r="F1377" s="325">
        <v>5</v>
      </c>
      <c r="G1377" s="326" t="s">
        <v>5314</v>
      </c>
      <c r="H1377" s="323" t="s">
        <v>5345</v>
      </c>
      <c r="I1377" s="316">
        <v>159</v>
      </c>
    </row>
    <row r="1378" spans="1:9" ht="15.75" customHeight="1">
      <c r="A1378" s="310">
        <v>1376</v>
      </c>
      <c r="B1378" s="317" t="s">
        <v>7718</v>
      </c>
      <c r="C1378" s="318" t="s">
        <v>7719</v>
      </c>
      <c r="D1378" s="319" t="s">
        <v>5434</v>
      </c>
      <c r="E1378" s="319" t="s">
        <v>5541</v>
      </c>
      <c r="F1378" s="320"/>
      <c r="G1378" s="321" t="s">
        <v>5320</v>
      </c>
      <c r="H1378" s="318" t="s">
        <v>5321</v>
      </c>
      <c r="I1378" s="316">
        <v>3.5</v>
      </c>
    </row>
    <row r="1379" spans="1:9" ht="15.75" customHeight="1">
      <c r="A1379" s="310">
        <v>1377</v>
      </c>
      <c r="B1379" s="322" t="s">
        <v>7720</v>
      </c>
      <c r="C1379" s="323" t="s">
        <v>7721</v>
      </c>
      <c r="D1379" s="324" t="s">
        <v>5432</v>
      </c>
      <c r="E1379" s="324" t="s">
        <v>5332</v>
      </c>
      <c r="F1379" s="325">
        <v>0</v>
      </c>
      <c r="G1379" s="326">
        <v>0</v>
      </c>
      <c r="H1379" s="323" t="s">
        <v>5333</v>
      </c>
      <c r="I1379" s="316">
        <v>1</v>
      </c>
    </row>
    <row r="1380" spans="1:9" ht="15.75" customHeight="1">
      <c r="A1380" s="310">
        <v>1378</v>
      </c>
      <c r="B1380" s="317" t="s">
        <v>7722</v>
      </c>
      <c r="C1380" s="318" t="s">
        <v>7721</v>
      </c>
      <c r="D1380" s="319" t="s">
        <v>5432</v>
      </c>
      <c r="E1380" s="319" t="s">
        <v>5756</v>
      </c>
      <c r="F1380" s="320"/>
      <c r="G1380" s="321" t="s">
        <v>5320</v>
      </c>
      <c r="H1380" s="318" t="s">
        <v>5333</v>
      </c>
      <c r="I1380" s="316">
        <v>4.25</v>
      </c>
    </row>
    <row r="1381" spans="1:9">
      <c r="A1381" s="310">
        <v>1379</v>
      </c>
      <c r="B1381" s="322" t="s">
        <v>7723</v>
      </c>
      <c r="C1381" s="323" t="s">
        <v>7721</v>
      </c>
      <c r="D1381" s="324" t="s">
        <v>7724</v>
      </c>
      <c r="E1381" s="324" t="s">
        <v>5313</v>
      </c>
      <c r="F1381" s="325">
        <v>2</v>
      </c>
      <c r="G1381" s="326" t="s">
        <v>5314</v>
      </c>
      <c r="H1381" s="323" t="s">
        <v>5340</v>
      </c>
      <c r="I1381" s="316">
        <v>202</v>
      </c>
    </row>
    <row r="1382" spans="1:9">
      <c r="A1382" s="310">
        <v>1380</v>
      </c>
      <c r="B1382" s="322" t="s">
        <v>7725</v>
      </c>
      <c r="C1382" s="323" t="s">
        <v>7721</v>
      </c>
      <c r="D1382" s="324" t="s">
        <v>5659</v>
      </c>
      <c r="E1382" s="324" t="s">
        <v>5395</v>
      </c>
      <c r="F1382" s="325">
        <v>5</v>
      </c>
      <c r="G1382" s="326" t="s">
        <v>5314</v>
      </c>
      <c r="H1382" s="323" t="s">
        <v>5315</v>
      </c>
      <c r="I1382" s="316">
        <v>259</v>
      </c>
    </row>
    <row r="1383" spans="1:9" ht="15.75" customHeight="1">
      <c r="A1383" s="310">
        <v>1381</v>
      </c>
      <c r="B1383" s="322" t="s">
        <v>7726</v>
      </c>
      <c r="C1383" s="323" t="s">
        <v>7721</v>
      </c>
      <c r="D1383" s="324" t="s">
        <v>5659</v>
      </c>
      <c r="E1383" s="324" t="s">
        <v>5395</v>
      </c>
      <c r="F1383" s="325">
        <v>5</v>
      </c>
      <c r="G1383" s="326" t="s">
        <v>5314</v>
      </c>
      <c r="H1383" s="323" t="s">
        <v>5340</v>
      </c>
      <c r="I1383" s="316">
        <v>259</v>
      </c>
    </row>
    <row r="1384" spans="1:9">
      <c r="A1384" s="310">
        <v>1382</v>
      </c>
      <c r="B1384" s="322" t="s">
        <v>7727</v>
      </c>
      <c r="C1384" s="323" t="s">
        <v>7721</v>
      </c>
      <c r="D1384" s="324" t="s">
        <v>6321</v>
      </c>
      <c r="E1384" s="324" t="s">
        <v>5332</v>
      </c>
      <c r="F1384" s="325">
        <v>0</v>
      </c>
      <c r="G1384" s="326">
        <v>0</v>
      </c>
      <c r="H1384" s="323" t="s">
        <v>5333</v>
      </c>
      <c r="I1384" s="316">
        <v>1</v>
      </c>
    </row>
    <row r="1385" spans="1:9" ht="15.75" customHeight="1">
      <c r="A1385" s="310">
        <v>1383</v>
      </c>
      <c r="B1385" s="311" t="s">
        <v>7728</v>
      </c>
      <c r="C1385" s="312" t="s">
        <v>7729</v>
      </c>
      <c r="D1385" s="313" t="s">
        <v>7730</v>
      </c>
      <c r="E1385" s="313" t="s">
        <v>5313</v>
      </c>
      <c r="F1385" s="314">
        <v>0.5</v>
      </c>
      <c r="G1385" s="315" t="s">
        <v>5314</v>
      </c>
      <c r="H1385" s="312" t="s">
        <v>5340</v>
      </c>
      <c r="I1385" s="316">
        <v>12</v>
      </c>
    </row>
    <row r="1386" spans="1:9" ht="15.75" customHeight="1">
      <c r="A1386" s="310">
        <v>1384</v>
      </c>
      <c r="B1386" s="311" t="s">
        <v>7731</v>
      </c>
      <c r="C1386" s="312" t="s">
        <v>7729</v>
      </c>
      <c r="D1386" s="313" t="s">
        <v>6171</v>
      </c>
      <c r="E1386" s="313" t="s">
        <v>5313</v>
      </c>
      <c r="F1386" s="314">
        <v>1</v>
      </c>
      <c r="G1386" s="315" t="s">
        <v>5314</v>
      </c>
      <c r="H1386" s="312" t="s">
        <v>5340</v>
      </c>
      <c r="I1386" s="316">
        <v>16.5</v>
      </c>
    </row>
    <row r="1387" spans="1:9">
      <c r="A1387" s="310">
        <v>1385</v>
      </c>
      <c r="B1387" s="317" t="s">
        <v>7732</v>
      </c>
      <c r="C1387" s="327" t="s">
        <v>7729</v>
      </c>
      <c r="D1387" s="328" t="s">
        <v>6171</v>
      </c>
      <c r="E1387" s="328" t="s">
        <v>5388</v>
      </c>
      <c r="F1387" s="329">
        <v>1</v>
      </c>
      <c r="G1387" s="330" t="s">
        <v>5314</v>
      </c>
      <c r="H1387" s="327" t="s">
        <v>5340</v>
      </c>
      <c r="I1387" s="316">
        <v>16.5</v>
      </c>
    </row>
    <row r="1388" spans="1:9" ht="15.75" customHeight="1">
      <c r="A1388" s="310">
        <v>1386</v>
      </c>
      <c r="B1388" s="311" t="s">
        <v>7733</v>
      </c>
      <c r="C1388" s="312" t="s">
        <v>7729</v>
      </c>
      <c r="D1388" s="313" t="s">
        <v>7032</v>
      </c>
      <c r="E1388" s="313" t="s">
        <v>5313</v>
      </c>
      <c r="F1388" s="314">
        <v>500</v>
      </c>
      <c r="G1388" s="315" t="s">
        <v>7734</v>
      </c>
      <c r="H1388" s="312" t="s">
        <v>5340</v>
      </c>
      <c r="I1388" s="316">
        <v>12</v>
      </c>
    </row>
    <row r="1389" spans="1:9" ht="15.75" customHeight="1">
      <c r="A1389" s="310">
        <v>1387</v>
      </c>
      <c r="B1389" s="322" t="s">
        <v>7735</v>
      </c>
      <c r="C1389" s="323" t="s">
        <v>7736</v>
      </c>
      <c r="D1389" s="324" t="s">
        <v>6359</v>
      </c>
      <c r="E1389" s="324" t="s">
        <v>5411</v>
      </c>
      <c r="F1389" s="325">
        <v>15</v>
      </c>
      <c r="G1389" s="326" t="s">
        <v>5314</v>
      </c>
      <c r="H1389" s="323" t="s">
        <v>5345</v>
      </c>
      <c r="I1389" s="316">
        <v>80.5</v>
      </c>
    </row>
    <row r="1390" spans="1:9">
      <c r="A1390" s="310">
        <v>1388</v>
      </c>
      <c r="B1390" s="322" t="s">
        <v>7737</v>
      </c>
      <c r="C1390" s="323" t="s">
        <v>7738</v>
      </c>
      <c r="D1390" s="324" t="s">
        <v>6263</v>
      </c>
      <c r="E1390" s="324" t="s">
        <v>5321</v>
      </c>
      <c r="F1390" s="325">
        <v>0</v>
      </c>
      <c r="G1390" s="326">
        <v>0</v>
      </c>
      <c r="H1390" s="323" t="s">
        <v>5321</v>
      </c>
      <c r="I1390" s="316">
        <v>4</v>
      </c>
    </row>
    <row r="1391" spans="1:9">
      <c r="A1391" s="310">
        <v>1389</v>
      </c>
      <c r="B1391" s="311" t="s">
        <v>7739</v>
      </c>
      <c r="C1391" s="312" t="s">
        <v>7738</v>
      </c>
      <c r="D1391" s="313" t="s">
        <v>5361</v>
      </c>
      <c r="E1391" s="313" t="s">
        <v>5321</v>
      </c>
      <c r="F1391" s="314"/>
      <c r="G1391" s="315" t="s">
        <v>5320</v>
      </c>
      <c r="H1391" s="312" t="s">
        <v>5321</v>
      </c>
      <c r="I1391" s="316">
        <v>9.25</v>
      </c>
    </row>
    <row r="1392" spans="1:9">
      <c r="A1392" s="310">
        <v>1390</v>
      </c>
      <c r="B1392" s="322" t="s">
        <v>7740</v>
      </c>
      <c r="C1392" s="323" t="s">
        <v>7741</v>
      </c>
      <c r="D1392" s="324" t="s">
        <v>5372</v>
      </c>
      <c r="E1392" s="324" t="s">
        <v>5321</v>
      </c>
      <c r="F1392" s="325">
        <v>0</v>
      </c>
      <c r="G1392" s="326">
        <v>0</v>
      </c>
      <c r="H1392" s="323" t="s">
        <v>5321</v>
      </c>
      <c r="I1392" s="316">
        <v>1.5</v>
      </c>
    </row>
    <row r="1393" spans="1:9">
      <c r="A1393" s="310">
        <v>1391</v>
      </c>
      <c r="B1393" s="322" t="s">
        <v>7742</v>
      </c>
      <c r="C1393" s="323" t="s">
        <v>7741</v>
      </c>
      <c r="D1393" s="324" t="s">
        <v>6321</v>
      </c>
      <c r="E1393" s="324" t="s">
        <v>5321</v>
      </c>
      <c r="F1393" s="325">
        <v>0</v>
      </c>
      <c r="G1393" s="326">
        <v>0</v>
      </c>
      <c r="H1393" s="323" t="s">
        <v>5321</v>
      </c>
      <c r="I1393" s="316">
        <v>1.75</v>
      </c>
    </row>
    <row r="1394" spans="1:9">
      <c r="A1394" s="310">
        <v>1392</v>
      </c>
      <c r="B1394" s="311" t="s">
        <v>7743</v>
      </c>
      <c r="C1394" s="312" t="s">
        <v>7744</v>
      </c>
      <c r="D1394" s="313" t="s">
        <v>7745</v>
      </c>
      <c r="E1394" s="313" t="s">
        <v>5663</v>
      </c>
      <c r="F1394" s="314"/>
      <c r="G1394" s="315" t="s">
        <v>5320</v>
      </c>
      <c r="H1394" s="312" t="s">
        <v>5315</v>
      </c>
      <c r="I1394" s="316">
        <v>133</v>
      </c>
    </row>
    <row r="1395" spans="1:9">
      <c r="A1395" s="310">
        <v>1393</v>
      </c>
      <c r="B1395" s="311" t="s">
        <v>7746</v>
      </c>
      <c r="C1395" s="312" t="s">
        <v>7747</v>
      </c>
      <c r="D1395" s="313" t="s">
        <v>5398</v>
      </c>
      <c r="E1395" s="313" t="s">
        <v>5321</v>
      </c>
      <c r="F1395" s="314"/>
      <c r="G1395" s="315" t="s">
        <v>5320</v>
      </c>
      <c r="H1395" s="312" t="s">
        <v>5321</v>
      </c>
      <c r="I1395" s="316">
        <v>1</v>
      </c>
    </row>
    <row r="1396" spans="1:9">
      <c r="A1396" s="310">
        <v>1394</v>
      </c>
      <c r="B1396" s="311" t="s">
        <v>7748</v>
      </c>
      <c r="C1396" s="312" t="s">
        <v>7747</v>
      </c>
      <c r="D1396" s="313" t="s">
        <v>5398</v>
      </c>
      <c r="E1396" s="313" t="s">
        <v>5332</v>
      </c>
      <c r="F1396" s="314"/>
      <c r="G1396" s="315" t="s">
        <v>5320</v>
      </c>
      <c r="H1396" s="312" t="s">
        <v>5333</v>
      </c>
      <c r="I1396" s="316">
        <v>1</v>
      </c>
    </row>
    <row r="1397" spans="1:9">
      <c r="A1397" s="310">
        <v>1395</v>
      </c>
      <c r="B1397" s="311" t="s">
        <v>7749</v>
      </c>
      <c r="C1397" s="312" t="s">
        <v>7747</v>
      </c>
      <c r="D1397" s="313" t="s">
        <v>5749</v>
      </c>
      <c r="E1397" s="313" t="s">
        <v>5319</v>
      </c>
      <c r="F1397" s="314"/>
      <c r="G1397" s="315" t="s">
        <v>5320</v>
      </c>
      <c r="H1397" s="312" t="s">
        <v>5321</v>
      </c>
      <c r="I1397" s="316">
        <v>1.5</v>
      </c>
    </row>
    <row r="1398" spans="1:9">
      <c r="A1398" s="310">
        <v>1396</v>
      </c>
      <c r="B1398" s="311" t="s">
        <v>7750</v>
      </c>
      <c r="C1398" s="312" t="s">
        <v>7747</v>
      </c>
      <c r="D1398" s="313" t="s">
        <v>5749</v>
      </c>
      <c r="E1398" s="313" t="s">
        <v>5321</v>
      </c>
      <c r="F1398" s="314"/>
      <c r="G1398" s="315" t="s">
        <v>5320</v>
      </c>
      <c r="H1398" s="312" t="s">
        <v>5321</v>
      </c>
      <c r="I1398" s="316">
        <v>1.5</v>
      </c>
    </row>
    <row r="1399" spans="1:9" ht="15.75" customHeight="1">
      <c r="A1399" s="310">
        <v>1397</v>
      </c>
      <c r="B1399" s="311" t="s">
        <v>7751</v>
      </c>
      <c r="C1399" s="312" t="s">
        <v>7747</v>
      </c>
      <c r="D1399" s="313" t="s">
        <v>5749</v>
      </c>
      <c r="E1399" s="313" t="s">
        <v>5332</v>
      </c>
      <c r="F1399" s="314"/>
      <c r="G1399" s="315" t="s">
        <v>5320</v>
      </c>
      <c r="H1399" s="312" t="s">
        <v>5333</v>
      </c>
      <c r="I1399" s="316">
        <v>1.5</v>
      </c>
    </row>
    <row r="1400" spans="1:9">
      <c r="A1400" s="310">
        <v>1398</v>
      </c>
      <c r="B1400" s="317" t="s">
        <v>7752</v>
      </c>
      <c r="C1400" s="352" t="s">
        <v>7753</v>
      </c>
      <c r="D1400" s="353" t="s">
        <v>5785</v>
      </c>
      <c r="E1400" s="353" t="s">
        <v>5353</v>
      </c>
      <c r="F1400" s="353">
        <v>60</v>
      </c>
      <c r="G1400" s="354" t="s">
        <v>5314</v>
      </c>
      <c r="H1400" s="352" t="s">
        <v>5345</v>
      </c>
      <c r="I1400" s="316">
        <v>1200</v>
      </c>
    </row>
    <row r="1401" spans="1:9">
      <c r="A1401" s="310">
        <v>1399</v>
      </c>
      <c r="B1401" s="317" t="s">
        <v>7754</v>
      </c>
      <c r="C1401" s="352" t="s">
        <v>7753</v>
      </c>
      <c r="D1401" s="353" t="s">
        <v>5785</v>
      </c>
      <c r="E1401" s="353" t="s">
        <v>5353</v>
      </c>
      <c r="F1401" s="353">
        <v>15</v>
      </c>
      <c r="G1401" s="354" t="s">
        <v>5314</v>
      </c>
      <c r="H1401" s="352" t="s">
        <v>5345</v>
      </c>
      <c r="I1401" s="316">
        <v>290</v>
      </c>
    </row>
    <row r="1402" spans="1:9">
      <c r="A1402" s="310">
        <v>1400</v>
      </c>
      <c r="B1402" s="317" t="s">
        <v>7755</v>
      </c>
      <c r="C1402" s="327" t="s">
        <v>7753</v>
      </c>
      <c r="D1402" s="328" t="s">
        <v>5785</v>
      </c>
      <c r="E1402" s="328" t="s">
        <v>5353</v>
      </c>
      <c r="F1402" s="329">
        <v>1</v>
      </c>
      <c r="G1402" s="330" t="s">
        <v>5314</v>
      </c>
      <c r="H1402" s="327" t="s">
        <v>5695</v>
      </c>
      <c r="I1402" s="316">
        <v>20</v>
      </c>
    </row>
    <row r="1403" spans="1:9" ht="108">
      <c r="A1403" s="310">
        <v>1401</v>
      </c>
      <c r="B1403" s="311" t="s">
        <v>7756</v>
      </c>
      <c r="C1403" s="312" t="s">
        <v>7757</v>
      </c>
      <c r="D1403" s="313" t="s">
        <v>7758</v>
      </c>
      <c r="E1403" s="313" t="s">
        <v>5489</v>
      </c>
      <c r="F1403" s="314">
        <v>10</v>
      </c>
      <c r="G1403" s="315" t="s">
        <v>5866</v>
      </c>
      <c r="H1403" s="312" t="s">
        <v>5315</v>
      </c>
      <c r="I1403" s="316">
        <v>10</v>
      </c>
    </row>
    <row r="1404" spans="1:9">
      <c r="A1404" s="310">
        <v>1402</v>
      </c>
      <c r="B1404" s="317" t="s">
        <v>7759</v>
      </c>
      <c r="C1404" s="323" t="s">
        <v>7760</v>
      </c>
      <c r="D1404" s="324">
        <v>0</v>
      </c>
      <c r="E1404" s="324" t="s">
        <v>6478</v>
      </c>
      <c r="F1404" s="324">
        <v>52</v>
      </c>
      <c r="G1404" s="324" t="s">
        <v>5308</v>
      </c>
      <c r="H1404" s="323" t="s">
        <v>5476</v>
      </c>
      <c r="I1404" s="316">
        <v>30</v>
      </c>
    </row>
    <row r="1405" spans="1:9">
      <c r="A1405" s="310">
        <v>1403</v>
      </c>
      <c r="B1405" s="311" t="s">
        <v>7761</v>
      </c>
      <c r="C1405" s="312" t="s">
        <v>7762</v>
      </c>
      <c r="D1405" s="313" t="s">
        <v>7763</v>
      </c>
      <c r="E1405" s="313" t="s">
        <v>5313</v>
      </c>
      <c r="F1405" s="314">
        <v>10</v>
      </c>
      <c r="G1405" s="315" t="s">
        <v>5314</v>
      </c>
      <c r="H1405" s="312" t="s">
        <v>5340</v>
      </c>
      <c r="I1405" s="316">
        <v>8.5</v>
      </c>
    </row>
    <row r="1406" spans="1:9">
      <c r="A1406" s="310">
        <v>1404</v>
      </c>
      <c r="B1406" s="311" t="s">
        <v>7764</v>
      </c>
      <c r="C1406" s="312" t="s">
        <v>7762</v>
      </c>
      <c r="D1406" s="313" t="s">
        <v>7763</v>
      </c>
      <c r="E1406" s="313" t="s">
        <v>6647</v>
      </c>
      <c r="F1406" s="314">
        <v>10</v>
      </c>
      <c r="G1406" s="315" t="s">
        <v>5314</v>
      </c>
      <c r="H1406" s="312" t="s">
        <v>5340</v>
      </c>
      <c r="I1406" s="316">
        <v>8.5</v>
      </c>
    </row>
    <row r="1407" spans="1:9">
      <c r="A1407" s="310">
        <v>1405</v>
      </c>
      <c r="B1407" s="311" t="s">
        <v>7765</v>
      </c>
      <c r="C1407" s="312" t="s">
        <v>7762</v>
      </c>
      <c r="D1407" s="313" t="s">
        <v>7766</v>
      </c>
      <c r="E1407" s="313" t="s">
        <v>6647</v>
      </c>
      <c r="F1407" s="314">
        <v>10</v>
      </c>
      <c r="G1407" s="315" t="s">
        <v>5314</v>
      </c>
      <c r="H1407" s="312" t="s">
        <v>5340</v>
      </c>
      <c r="I1407" s="316">
        <v>8.5</v>
      </c>
    </row>
    <row r="1408" spans="1:9">
      <c r="A1408" s="310">
        <v>1406</v>
      </c>
      <c r="B1408" s="317" t="s">
        <v>7767</v>
      </c>
      <c r="C1408" s="323" t="s">
        <v>7762</v>
      </c>
      <c r="D1408" s="324" t="s">
        <v>7768</v>
      </c>
      <c r="E1408" s="324" t="s">
        <v>6647</v>
      </c>
      <c r="F1408" s="324">
        <v>10</v>
      </c>
      <c r="G1408" s="324" t="s">
        <v>5314</v>
      </c>
      <c r="H1408" s="323" t="s">
        <v>5340</v>
      </c>
      <c r="I1408" s="316">
        <v>8.5</v>
      </c>
    </row>
    <row r="1409" spans="1:9">
      <c r="A1409" s="310">
        <v>1407</v>
      </c>
      <c r="B1409" s="311" t="s">
        <v>7769</v>
      </c>
      <c r="C1409" s="312" t="s">
        <v>7762</v>
      </c>
      <c r="D1409" s="313" t="s">
        <v>7770</v>
      </c>
      <c r="E1409" s="313" t="s">
        <v>5489</v>
      </c>
      <c r="F1409" s="314">
        <v>300</v>
      </c>
      <c r="G1409" s="315" t="s">
        <v>5314</v>
      </c>
      <c r="H1409" s="312" t="s">
        <v>5345</v>
      </c>
      <c r="I1409" s="316">
        <v>39.5</v>
      </c>
    </row>
    <row r="1410" spans="1:9">
      <c r="A1410" s="310">
        <v>1408</v>
      </c>
      <c r="B1410" s="311" t="s">
        <v>7771</v>
      </c>
      <c r="C1410" s="312" t="s">
        <v>7762</v>
      </c>
      <c r="D1410" s="313" t="s">
        <v>7770</v>
      </c>
      <c r="E1410" s="313" t="s">
        <v>5489</v>
      </c>
      <c r="F1410" s="314">
        <v>1</v>
      </c>
      <c r="G1410" s="315" t="s">
        <v>5556</v>
      </c>
      <c r="H1410" s="312" t="s">
        <v>5345</v>
      </c>
      <c r="I1410" s="316">
        <v>72</v>
      </c>
    </row>
    <row r="1411" spans="1:9">
      <c r="A1411" s="310">
        <v>1409</v>
      </c>
      <c r="B1411" s="317" t="s">
        <v>7772</v>
      </c>
      <c r="C1411" s="327" t="s">
        <v>7762</v>
      </c>
      <c r="D1411" s="328" t="s">
        <v>7770</v>
      </c>
      <c r="E1411" s="328" t="s">
        <v>5489</v>
      </c>
      <c r="F1411" s="329">
        <v>60</v>
      </c>
      <c r="G1411" s="330" t="s">
        <v>5314</v>
      </c>
      <c r="H1411" s="327" t="s">
        <v>5345</v>
      </c>
      <c r="I1411" s="316">
        <v>8</v>
      </c>
    </row>
    <row r="1412" spans="1:9">
      <c r="A1412" s="310">
        <v>1410</v>
      </c>
      <c r="B1412" s="317" t="s">
        <v>7773</v>
      </c>
      <c r="C1412" s="327" t="s">
        <v>7762</v>
      </c>
      <c r="D1412" s="328" t="s">
        <v>7770</v>
      </c>
      <c r="E1412" s="328" t="s">
        <v>5489</v>
      </c>
      <c r="F1412" s="329">
        <v>120</v>
      </c>
      <c r="G1412" s="330" t="s">
        <v>5314</v>
      </c>
      <c r="H1412" s="327" t="s">
        <v>5345</v>
      </c>
      <c r="I1412" s="316">
        <v>8.75</v>
      </c>
    </row>
    <row r="1413" spans="1:9">
      <c r="A1413" s="310">
        <v>1411</v>
      </c>
      <c r="B1413" s="311" t="s">
        <v>7774</v>
      </c>
      <c r="C1413" s="312" t="s">
        <v>7762</v>
      </c>
      <c r="D1413" s="313" t="s">
        <v>7775</v>
      </c>
      <c r="E1413" s="313" t="s">
        <v>6647</v>
      </c>
      <c r="F1413" s="314">
        <v>10</v>
      </c>
      <c r="G1413" s="315" t="s">
        <v>5314</v>
      </c>
      <c r="H1413" s="312" t="s">
        <v>5416</v>
      </c>
      <c r="I1413" s="316">
        <v>8.5</v>
      </c>
    </row>
    <row r="1414" spans="1:9">
      <c r="A1414" s="310">
        <v>1412</v>
      </c>
      <c r="B1414" s="311" t="s">
        <v>7776</v>
      </c>
      <c r="C1414" s="312" t="s">
        <v>7762</v>
      </c>
      <c r="D1414" s="313" t="s">
        <v>5456</v>
      </c>
      <c r="E1414" s="313" t="s">
        <v>5709</v>
      </c>
      <c r="F1414" s="314"/>
      <c r="G1414" s="315" t="s">
        <v>5320</v>
      </c>
      <c r="H1414" s="312" t="s">
        <v>5321</v>
      </c>
      <c r="I1414" s="316">
        <v>1.5</v>
      </c>
    </row>
    <row r="1415" spans="1:9">
      <c r="A1415" s="310">
        <v>1413</v>
      </c>
      <c r="B1415" s="311" t="s">
        <v>7777</v>
      </c>
      <c r="C1415" s="312" t="s">
        <v>7762</v>
      </c>
      <c r="D1415" s="313" t="s">
        <v>5456</v>
      </c>
      <c r="E1415" s="313" t="s">
        <v>5321</v>
      </c>
      <c r="F1415" s="314"/>
      <c r="G1415" s="315" t="s">
        <v>5320</v>
      </c>
      <c r="H1415" s="312" t="s">
        <v>5321</v>
      </c>
      <c r="I1415" s="316">
        <v>1.5</v>
      </c>
    </row>
    <row r="1416" spans="1:9" ht="15.75" customHeight="1">
      <c r="A1416" s="310">
        <v>1414</v>
      </c>
      <c r="B1416" s="311" t="s">
        <v>7778</v>
      </c>
      <c r="C1416" s="312" t="s">
        <v>7762</v>
      </c>
      <c r="D1416" s="313" t="s">
        <v>7266</v>
      </c>
      <c r="E1416" s="313" t="s">
        <v>5489</v>
      </c>
      <c r="F1416" s="314">
        <v>60</v>
      </c>
      <c r="G1416" s="315" t="s">
        <v>5314</v>
      </c>
      <c r="H1416" s="312" t="s">
        <v>5345</v>
      </c>
      <c r="I1416" s="316">
        <v>19</v>
      </c>
    </row>
    <row r="1417" spans="1:9">
      <c r="A1417" s="310">
        <v>1415</v>
      </c>
      <c r="B1417" s="311" t="s">
        <v>7779</v>
      </c>
      <c r="C1417" s="312" t="s">
        <v>7762</v>
      </c>
      <c r="D1417" s="313" t="s">
        <v>7266</v>
      </c>
      <c r="E1417" s="313" t="s">
        <v>5489</v>
      </c>
      <c r="F1417" s="314">
        <v>240</v>
      </c>
      <c r="G1417" s="315" t="s">
        <v>5314</v>
      </c>
      <c r="H1417" s="312" t="s">
        <v>5345</v>
      </c>
      <c r="I1417" s="316">
        <v>61</v>
      </c>
    </row>
    <row r="1418" spans="1:9">
      <c r="A1418" s="310">
        <v>1416</v>
      </c>
      <c r="B1418" s="311" t="s">
        <v>7780</v>
      </c>
      <c r="C1418" s="312" t="s">
        <v>7762</v>
      </c>
      <c r="D1418" s="313" t="s">
        <v>7266</v>
      </c>
      <c r="E1418" s="313" t="s">
        <v>5384</v>
      </c>
      <c r="F1418" s="314">
        <v>240</v>
      </c>
      <c r="G1418" s="315" t="s">
        <v>5314</v>
      </c>
      <c r="H1418" s="312" t="s">
        <v>5345</v>
      </c>
      <c r="I1418" s="316">
        <v>61</v>
      </c>
    </row>
    <row r="1419" spans="1:9" ht="15.75" customHeight="1">
      <c r="A1419" s="310">
        <v>1417</v>
      </c>
      <c r="B1419" s="311" t="s">
        <v>7781</v>
      </c>
      <c r="C1419" s="312" t="s">
        <v>7762</v>
      </c>
      <c r="D1419" s="313" t="s">
        <v>7266</v>
      </c>
      <c r="E1419" s="313" t="s">
        <v>5384</v>
      </c>
      <c r="F1419" s="314">
        <v>60</v>
      </c>
      <c r="G1419" s="315" t="s">
        <v>5314</v>
      </c>
      <c r="H1419" s="312" t="s">
        <v>5345</v>
      </c>
      <c r="I1419" s="316">
        <v>33</v>
      </c>
    </row>
    <row r="1420" spans="1:9">
      <c r="A1420" s="310">
        <v>1418</v>
      </c>
      <c r="B1420" s="311" t="s">
        <v>7782</v>
      </c>
      <c r="C1420" s="312" t="s">
        <v>7762</v>
      </c>
      <c r="D1420" s="313" t="s">
        <v>7266</v>
      </c>
      <c r="E1420" s="313" t="s">
        <v>5384</v>
      </c>
      <c r="F1420" s="314">
        <v>120</v>
      </c>
      <c r="G1420" s="315" t="s">
        <v>5314</v>
      </c>
      <c r="H1420" s="312" t="s">
        <v>5345</v>
      </c>
      <c r="I1420" s="316">
        <v>39.5</v>
      </c>
    </row>
    <row r="1421" spans="1:9">
      <c r="A1421" s="310">
        <v>1419</v>
      </c>
      <c r="B1421" s="311" t="s">
        <v>7783</v>
      </c>
      <c r="C1421" s="312" t="s">
        <v>7784</v>
      </c>
      <c r="D1421" s="313" t="s">
        <v>7785</v>
      </c>
      <c r="E1421" s="313" t="s">
        <v>6478</v>
      </c>
      <c r="F1421" s="314">
        <v>100</v>
      </c>
      <c r="G1421" s="315" t="s">
        <v>5308</v>
      </c>
      <c r="H1421" s="312" t="s">
        <v>5309</v>
      </c>
      <c r="I1421" s="316">
        <v>65</v>
      </c>
    </row>
    <row r="1422" spans="1:9">
      <c r="A1422" s="310">
        <v>1420</v>
      </c>
      <c r="B1422" s="311" t="s">
        <v>7786</v>
      </c>
      <c r="C1422" s="312" t="s">
        <v>7784</v>
      </c>
      <c r="D1422" s="313" t="s">
        <v>7787</v>
      </c>
      <c r="E1422" s="313" t="s">
        <v>5489</v>
      </c>
      <c r="F1422" s="314">
        <v>240</v>
      </c>
      <c r="G1422" s="315" t="s">
        <v>5314</v>
      </c>
      <c r="H1422" s="312" t="s">
        <v>5345</v>
      </c>
      <c r="I1422" s="316">
        <v>52.5</v>
      </c>
    </row>
    <row r="1423" spans="1:9">
      <c r="A1423" s="310">
        <v>1421</v>
      </c>
      <c r="B1423" s="311" t="s">
        <v>7788</v>
      </c>
      <c r="C1423" s="312" t="s">
        <v>7789</v>
      </c>
      <c r="D1423" s="313" t="s">
        <v>5410</v>
      </c>
      <c r="E1423" s="313" t="s">
        <v>5353</v>
      </c>
      <c r="F1423" s="314">
        <v>500</v>
      </c>
      <c r="G1423" s="315" t="s">
        <v>5314</v>
      </c>
      <c r="H1423" s="312" t="s">
        <v>5345</v>
      </c>
      <c r="I1423" s="316">
        <v>0.25</v>
      </c>
    </row>
    <row r="1424" spans="1:9" ht="15.75" customHeight="1">
      <c r="A1424" s="310">
        <v>1422</v>
      </c>
      <c r="B1424" s="311" t="s">
        <v>7790</v>
      </c>
      <c r="C1424" s="312" t="s">
        <v>7789</v>
      </c>
      <c r="D1424" s="313" t="s">
        <v>5410</v>
      </c>
      <c r="E1424" s="313" t="s">
        <v>5353</v>
      </c>
      <c r="F1424" s="314">
        <v>10</v>
      </c>
      <c r="G1424" s="315" t="s">
        <v>5314</v>
      </c>
      <c r="H1424" s="312" t="s">
        <v>5345</v>
      </c>
      <c r="I1424" s="316">
        <v>10.5</v>
      </c>
    </row>
    <row r="1425" spans="1:9" ht="15.75" customHeight="1">
      <c r="A1425" s="310">
        <v>1423</v>
      </c>
      <c r="B1425" s="311" t="s">
        <v>7791</v>
      </c>
      <c r="C1425" s="312" t="s">
        <v>7789</v>
      </c>
      <c r="D1425" s="313" t="s">
        <v>5410</v>
      </c>
      <c r="E1425" s="313" t="s">
        <v>5353</v>
      </c>
      <c r="F1425" s="314">
        <v>180</v>
      </c>
      <c r="G1425" s="315" t="s">
        <v>5314</v>
      </c>
      <c r="H1425" s="312" t="s">
        <v>5345</v>
      </c>
      <c r="I1425" s="316">
        <v>0.25</v>
      </c>
    </row>
    <row r="1426" spans="1:9" ht="15.75" customHeight="1">
      <c r="A1426" s="310">
        <v>1424</v>
      </c>
      <c r="B1426" s="317" t="s">
        <v>7792</v>
      </c>
      <c r="C1426" s="318" t="s">
        <v>7789</v>
      </c>
      <c r="D1426" s="319" t="s">
        <v>5410</v>
      </c>
      <c r="E1426" s="319" t="s">
        <v>5353</v>
      </c>
      <c r="F1426" s="320">
        <v>15</v>
      </c>
      <c r="G1426" s="321" t="s">
        <v>5314</v>
      </c>
      <c r="H1426" s="318" t="s">
        <v>5345</v>
      </c>
      <c r="I1426" s="316">
        <v>13</v>
      </c>
    </row>
    <row r="1427" spans="1:9" ht="15.75" customHeight="1">
      <c r="A1427" s="310">
        <v>1425</v>
      </c>
      <c r="B1427" s="317" t="s">
        <v>7793</v>
      </c>
      <c r="C1427" s="318" t="s">
        <v>7789</v>
      </c>
      <c r="D1427" s="319" t="s">
        <v>5410</v>
      </c>
      <c r="E1427" s="319" t="s">
        <v>5353</v>
      </c>
      <c r="F1427" s="320">
        <v>450</v>
      </c>
      <c r="G1427" s="321" t="s">
        <v>5314</v>
      </c>
      <c r="H1427" s="318" t="s">
        <v>5345</v>
      </c>
      <c r="I1427" s="316">
        <v>0.25</v>
      </c>
    </row>
    <row r="1428" spans="1:9" ht="15.75" customHeight="1">
      <c r="A1428" s="310">
        <v>1426</v>
      </c>
      <c r="B1428" s="317" t="s">
        <v>7794</v>
      </c>
      <c r="C1428" s="318" t="s">
        <v>7789</v>
      </c>
      <c r="D1428" s="319" t="s">
        <v>5410</v>
      </c>
      <c r="E1428" s="319" t="s">
        <v>5353</v>
      </c>
      <c r="F1428" s="320">
        <v>30</v>
      </c>
      <c r="G1428" s="321" t="s">
        <v>5314</v>
      </c>
      <c r="H1428" s="318" t="s">
        <v>5345</v>
      </c>
      <c r="I1428" s="316">
        <v>20.5</v>
      </c>
    </row>
    <row r="1429" spans="1:9" ht="15.75" customHeight="1">
      <c r="A1429" s="310">
        <v>1427</v>
      </c>
      <c r="B1429" s="317" t="s">
        <v>7795</v>
      </c>
      <c r="C1429" s="327" t="s">
        <v>7789</v>
      </c>
      <c r="D1429" s="328" t="s">
        <v>5410</v>
      </c>
      <c r="E1429" s="328" t="s">
        <v>5353</v>
      </c>
      <c r="F1429" s="329">
        <v>60</v>
      </c>
      <c r="G1429" s="330" t="s">
        <v>5314</v>
      </c>
      <c r="H1429" s="327" t="s">
        <v>5345</v>
      </c>
      <c r="I1429" s="316">
        <v>25.5</v>
      </c>
    </row>
    <row r="1430" spans="1:9" ht="15.75" customHeight="1">
      <c r="A1430" s="310">
        <v>1428</v>
      </c>
      <c r="B1430" s="331" t="s">
        <v>7796</v>
      </c>
      <c r="C1430" s="332" t="s">
        <v>7789</v>
      </c>
      <c r="D1430" s="330" t="s">
        <v>5410</v>
      </c>
      <c r="E1430" s="330" t="s">
        <v>5353</v>
      </c>
      <c r="F1430" s="329">
        <v>5</v>
      </c>
      <c r="G1430" s="330" t="s">
        <v>5556</v>
      </c>
      <c r="H1430" s="332" t="s">
        <v>5557</v>
      </c>
      <c r="I1430" s="316">
        <v>0.25</v>
      </c>
    </row>
    <row r="1431" spans="1:9" ht="15.75" customHeight="1">
      <c r="A1431" s="310">
        <v>1429</v>
      </c>
      <c r="B1431" s="331" t="s">
        <v>7797</v>
      </c>
      <c r="C1431" s="332" t="s">
        <v>7789</v>
      </c>
      <c r="D1431" s="330" t="s">
        <v>5410</v>
      </c>
      <c r="E1431" s="330" t="s">
        <v>5353</v>
      </c>
      <c r="F1431" s="329">
        <v>1</v>
      </c>
      <c r="G1431" s="330" t="s">
        <v>5556</v>
      </c>
      <c r="H1431" s="332" t="s">
        <v>5345</v>
      </c>
      <c r="I1431" s="316">
        <v>0.25</v>
      </c>
    </row>
    <row r="1432" spans="1:9" ht="15.75" customHeight="1">
      <c r="A1432" s="310">
        <v>1430</v>
      </c>
      <c r="B1432" s="331" t="s">
        <v>7798</v>
      </c>
      <c r="C1432" s="332" t="s">
        <v>7789</v>
      </c>
      <c r="D1432" s="330" t="s">
        <v>5410</v>
      </c>
      <c r="E1432" s="330" t="s">
        <v>5353</v>
      </c>
      <c r="F1432" s="329">
        <v>3.8</v>
      </c>
      <c r="G1432" s="330" t="s">
        <v>5556</v>
      </c>
      <c r="H1432" s="332" t="s">
        <v>5345</v>
      </c>
      <c r="I1432" s="316">
        <v>0.25</v>
      </c>
    </row>
    <row r="1433" spans="1:9" ht="15.75" customHeight="1">
      <c r="A1433" s="310">
        <v>1431</v>
      </c>
      <c r="B1433" s="317" t="s">
        <v>7799</v>
      </c>
      <c r="C1433" s="323" t="s">
        <v>7789</v>
      </c>
      <c r="D1433" s="324" t="s">
        <v>6024</v>
      </c>
      <c r="E1433" s="324" t="s">
        <v>5353</v>
      </c>
      <c r="F1433" s="324">
        <v>30</v>
      </c>
      <c r="G1433" s="324" t="s">
        <v>5314</v>
      </c>
      <c r="H1433" s="323" t="s">
        <v>5345</v>
      </c>
      <c r="I1433" s="316">
        <v>21</v>
      </c>
    </row>
    <row r="1434" spans="1:9" ht="15.75" customHeight="1">
      <c r="A1434" s="310">
        <v>1432</v>
      </c>
      <c r="B1434" s="311" t="s">
        <v>7800</v>
      </c>
      <c r="C1434" s="312" t="s">
        <v>7789</v>
      </c>
      <c r="D1434" s="313" t="s">
        <v>7801</v>
      </c>
      <c r="E1434" s="313" t="s">
        <v>5353</v>
      </c>
      <c r="F1434" s="314">
        <v>450</v>
      </c>
      <c r="G1434" s="315" t="s">
        <v>5314</v>
      </c>
      <c r="H1434" s="312" t="s">
        <v>5345</v>
      </c>
      <c r="I1434" s="316">
        <v>0.25</v>
      </c>
    </row>
    <row r="1435" spans="1:9" ht="15.75" customHeight="1">
      <c r="A1435" s="310">
        <v>1433</v>
      </c>
      <c r="B1435" s="317" t="s">
        <v>7802</v>
      </c>
      <c r="C1435" s="323" t="s">
        <v>7789</v>
      </c>
      <c r="D1435" s="324" t="s">
        <v>7801</v>
      </c>
      <c r="E1435" s="324" t="s">
        <v>5353</v>
      </c>
      <c r="F1435" s="324">
        <v>500</v>
      </c>
      <c r="G1435" s="324" t="s">
        <v>5314</v>
      </c>
      <c r="H1435" s="323" t="s">
        <v>5345</v>
      </c>
      <c r="I1435" s="316">
        <v>108</v>
      </c>
    </row>
    <row r="1436" spans="1:9" ht="15.75" customHeight="1">
      <c r="A1436" s="310">
        <v>1434</v>
      </c>
      <c r="B1436" s="311" t="s">
        <v>7803</v>
      </c>
      <c r="C1436" s="312" t="s">
        <v>7804</v>
      </c>
      <c r="D1436" s="313" t="s">
        <v>5966</v>
      </c>
      <c r="E1436" s="313" t="s">
        <v>5319</v>
      </c>
      <c r="F1436" s="314"/>
      <c r="G1436" s="315" t="s">
        <v>5320</v>
      </c>
      <c r="H1436" s="312" t="s">
        <v>5321</v>
      </c>
      <c r="I1436" s="316">
        <v>6</v>
      </c>
    </row>
    <row r="1437" spans="1:9" ht="15.75" customHeight="1">
      <c r="A1437" s="310">
        <v>1435</v>
      </c>
      <c r="B1437" s="322" t="s">
        <v>7805</v>
      </c>
      <c r="C1437" s="323" t="s">
        <v>7806</v>
      </c>
      <c r="D1437" s="324" t="s">
        <v>6263</v>
      </c>
      <c r="E1437" s="324" t="s">
        <v>5321</v>
      </c>
      <c r="F1437" s="325">
        <v>0</v>
      </c>
      <c r="G1437" s="326">
        <v>0</v>
      </c>
      <c r="H1437" s="323" t="s">
        <v>5321</v>
      </c>
      <c r="I1437" s="316">
        <v>1</v>
      </c>
    </row>
    <row r="1438" spans="1:9" ht="15.75" customHeight="1">
      <c r="A1438" s="310">
        <v>1436</v>
      </c>
      <c r="B1438" s="322" t="s">
        <v>7807</v>
      </c>
      <c r="C1438" s="323" t="s">
        <v>7806</v>
      </c>
      <c r="D1438" s="324" t="s">
        <v>5356</v>
      </c>
      <c r="E1438" s="324" t="s">
        <v>5321</v>
      </c>
      <c r="F1438" s="325">
        <v>0</v>
      </c>
      <c r="G1438" s="326">
        <v>0</v>
      </c>
      <c r="H1438" s="323" t="s">
        <v>5321</v>
      </c>
      <c r="I1438" s="316">
        <v>1.5</v>
      </c>
    </row>
    <row r="1439" spans="1:9" ht="15.75" customHeight="1">
      <c r="A1439" s="310">
        <v>1437</v>
      </c>
      <c r="B1439" s="322" t="s">
        <v>7808</v>
      </c>
      <c r="C1439" s="323" t="s">
        <v>7806</v>
      </c>
      <c r="D1439" s="324" t="s">
        <v>5356</v>
      </c>
      <c r="E1439" s="324" t="s">
        <v>5319</v>
      </c>
      <c r="F1439" s="325">
        <v>0</v>
      </c>
      <c r="G1439" s="326">
        <v>0</v>
      </c>
      <c r="H1439" s="323" t="s">
        <v>5321</v>
      </c>
      <c r="I1439" s="316">
        <v>1.5</v>
      </c>
    </row>
    <row r="1440" spans="1:9" ht="15.75" customHeight="1">
      <c r="A1440" s="310">
        <v>1438</v>
      </c>
      <c r="B1440" s="322" t="s">
        <v>7809</v>
      </c>
      <c r="C1440" s="323" t="s">
        <v>7806</v>
      </c>
      <c r="D1440" s="324" t="s">
        <v>5642</v>
      </c>
      <c r="E1440" s="324" t="s">
        <v>5321</v>
      </c>
      <c r="F1440" s="325">
        <v>0</v>
      </c>
      <c r="G1440" s="326">
        <v>0</v>
      </c>
      <c r="H1440" s="323" t="s">
        <v>5321</v>
      </c>
      <c r="I1440" s="316">
        <v>2.25</v>
      </c>
    </row>
    <row r="1441" spans="1:9" ht="15.75" customHeight="1">
      <c r="A1441" s="310">
        <v>1439</v>
      </c>
      <c r="B1441" s="317" t="s">
        <v>7810</v>
      </c>
      <c r="C1441" s="318" t="s">
        <v>7811</v>
      </c>
      <c r="D1441" s="319" t="s">
        <v>5343</v>
      </c>
      <c r="E1441" s="319" t="s">
        <v>5411</v>
      </c>
      <c r="F1441" s="320">
        <v>5</v>
      </c>
      <c r="G1441" s="321" t="s">
        <v>5314</v>
      </c>
      <c r="H1441" s="318" t="s">
        <v>5345</v>
      </c>
      <c r="I1441" s="316">
        <v>73</v>
      </c>
    </row>
    <row r="1442" spans="1:9" ht="15.75" customHeight="1">
      <c r="A1442" s="310">
        <v>1440</v>
      </c>
      <c r="B1442" s="317" t="s">
        <v>7812</v>
      </c>
      <c r="C1442" s="323" t="s">
        <v>7811</v>
      </c>
      <c r="D1442" s="324" t="s">
        <v>5343</v>
      </c>
      <c r="E1442" s="324" t="s">
        <v>6890</v>
      </c>
      <c r="F1442" s="325">
        <v>5</v>
      </c>
      <c r="G1442" s="326" t="s">
        <v>5314</v>
      </c>
      <c r="H1442" s="323" t="s">
        <v>5345</v>
      </c>
      <c r="I1442" s="316">
        <v>73</v>
      </c>
    </row>
    <row r="1443" spans="1:9" ht="15.75" customHeight="1">
      <c r="A1443" s="310">
        <v>1441</v>
      </c>
      <c r="B1443" s="317" t="s">
        <v>7813</v>
      </c>
      <c r="C1443" s="327" t="s">
        <v>7811</v>
      </c>
      <c r="D1443" s="328" t="s">
        <v>5343</v>
      </c>
      <c r="E1443" s="328" t="s">
        <v>6890</v>
      </c>
      <c r="F1443" s="329">
        <v>10</v>
      </c>
      <c r="G1443" s="330" t="s">
        <v>5314</v>
      </c>
      <c r="H1443" s="327" t="s">
        <v>5345</v>
      </c>
      <c r="I1443" s="316">
        <v>73</v>
      </c>
    </row>
    <row r="1444" spans="1:9" ht="15.75" customHeight="1">
      <c r="A1444" s="310">
        <v>1442</v>
      </c>
      <c r="B1444" s="311" t="s">
        <v>7814</v>
      </c>
      <c r="C1444" s="312" t="s">
        <v>7811</v>
      </c>
      <c r="D1444" s="313" t="s">
        <v>5642</v>
      </c>
      <c r="E1444" s="313" t="s">
        <v>5332</v>
      </c>
      <c r="F1444" s="314"/>
      <c r="G1444" s="315" t="s">
        <v>5320</v>
      </c>
      <c r="H1444" s="312" t="s">
        <v>5333</v>
      </c>
      <c r="I1444" s="316">
        <v>1</v>
      </c>
    </row>
    <row r="1445" spans="1:9" ht="15.75" customHeight="1">
      <c r="A1445" s="310">
        <v>1443</v>
      </c>
      <c r="B1445" s="317" t="s">
        <v>7815</v>
      </c>
      <c r="C1445" s="318" t="s">
        <v>7811</v>
      </c>
      <c r="D1445" s="319" t="s">
        <v>5642</v>
      </c>
      <c r="E1445" s="319" t="s">
        <v>5321</v>
      </c>
      <c r="F1445" s="320"/>
      <c r="G1445" s="321" t="s">
        <v>5320</v>
      </c>
      <c r="H1445" s="318" t="s">
        <v>5321</v>
      </c>
      <c r="I1445" s="316">
        <v>1</v>
      </c>
    </row>
    <row r="1446" spans="1:9" ht="15.75" customHeight="1">
      <c r="A1446" s="310">
        <v>1444</v>
      </c>
      <c r="B1446" s="317" t="s">
        <v>7816</v>
      </c>
      <c r="C1446" s="318" t="s">
        <v>7811</v>
      </c>
      <c r="D1446" s="319" t="s">
        <v>5642</v>
      </c>
      <c r="E1446" s="319" t="s">
        <v>5631</v>
      </c>
      <c r="F1446" s="320"/>
      <c r="G1446" s="321" t="s">
        <v>5320</v>
      </c>
      <c r="H1446" s="318" t="s">
        <v>5321</v>
      </c>
      <c r="I1446" s="316">
        <v>1</v>
      </c>
    </row>
    <row r="1447" spans="1:9" ht="15.75" customHeight="1">
      <c r="A1447" s="310">
        <v>1445</v>
      </c>
      <c r="B1447" s="311" t="s">
        <v>7817</v>
      </c>
      <c r="C1447" s="312" t="s">
        <v>7811</v>
      </c>
      <c r="D1447" s="313" t="s">
        <v>6641</v>
      </c>
      <c r="E1447" s="313" t="s">
        <v>5376</v>
      </c>
      <c r="F1447" s="314">
        <v>30</v>
      </c>
      <c r="G1447" s="315" t="s">
        <v>5308</v>
      </c>
      <c r="H1447" s="312" t="s">
        <v>5377</v>
      </c>
      <c r="I1447" s="316">
        <v>26</v>
      </c>
    </row>
    <row r="1448" spans="1:9" ht="15.75" customHeight="1">
      <c r="A1448" s="310">
        <v>1446</v>
      </c>
      <c r="B1448" s="317" t="s">
        <v>7818</v>
      </c>
      <c r="C1448" s="318" t="s">
        <v>7811</v>
      </c>
      <c r="D1448" s="319" t="s">
        <v>6641</v>
      </c>
      <c r="E1448" s="319" t="s">
        <v>5376</v>
      </c>
      <c r="F1448" s="320">
        <v>5</v>
      </c>
      <c r="G1448" s="321" t="s">
        <v>5308</v>
      </c>
      <c r="H1448" s="318" t="s">
        <v>5377</v>
      </c>
      <c r="I1448" s="316">
        <v>7</v>
      </c>
    </row>
    <row r="1449" spans="1:9" ht="15.75" customHeight="1">
      <c r="A1449" s="310">
        <v>1447</v>
      </c>
      <c r="B1449" s="317" t="s">
        <v>7819</v>
      </c>
      <c r="C1449" s="335" t="s">
        <v>7811</v>
      </c>
      <c r="D1449" s="336" t="s">
        <v>6641</v>
      </c>
      <c r="E1449" s="336" t="s">
        <v>5376</v>
      </c>
      <c r="F1449" s="337">
        <v>10</v>
      </c>
      <c r="G1449" s="338" t="s">
        <v>5308</v>
      </c>
      <c r="H1449" s="339" t="s">
        <v>5377</v>
      </c>
      <c r="I1449" s="316">
        <v>10</v>
      </c>
    </row>
    <row r="1450" spans="1:9" ht="15.75" customHeight="1">
      <c r="A1450" s="310">
        <v>1448</v>
      </c>
      <c r="B1450" s="317" t="s">
        <v>7820</v>
      </c>
      <c r="C1450" s="327" t="s">
        <v>7821</v>
      </c>
      <c r="D1450" s="328" t="s">
        <v>5372</v>
      </c>
      <c r="E1450" s="328" t="s">
        <v>5319</v>
      </c>
      <c r="F1450" s="329">
        <v>0</v>
      </c>
      <c r="G1450" s="330">
        <v>0</v>
      </c>
      <c r="H1450" s="327" t="s">
        <v>5321</v>
      </c>
      <c r="I1450" s="316">
        <v>1.5</v>
      </c>
    </row>
    <row r="1451" spans="1:9" ht="15.75" customHeight="1">
      <c r="A1451" s="310">
        <v>1449</v>
      </c>
      <c r="B1451" s="311" t="s">
        <v>7822</v>
      </c>
      <c r="C1451" s="312" t="s">
        <v>7823</v>
      </c>
      <c r="D1451" s="313" t="s">
        <v>5456</v>
      </c>
      <c r="E1451" s="313" t="s">
        <v>5319</v>
      </c>
      <c r="F1451" s="314"/>
      <c r="G1451" s="315" t="s">
        <v>5320</v>
      </c>
      <c r="H1451" s="312" t="s">
        <v>5321</v>
      </c>
      <c r="I1451" s="316">
        <v>2.5</v>
      </c>
    </row>
    <row r="1452" spans="1:9">
      <c r="A1452" s="310">
        <v>1450</v>
      </c>
      <c r="B1452" s="317" t="s">
        <v>7824</v>
      </c>
      <c r="C1452" s="323" t="s">
        <v>7825</v>
      </c>
      <c r="D1452" s="324" t="s">
        <v>7826</v>
      </c>
      <c r="E1452" s="324" t="s">
        <v>5321</v>
      </c>
      <c r="F1452" s="325">
        <v>0</v>
      </c>
      <c r="G1452" s="326">
        <v>0</v>
      </c>
      <c r="H1452" s="323" t="s">
        <v>5321</v>
      </c>
      <c r="I1452" s="316">
        <v>3.5</v>
      </c>
    </row>
    <row r="1453" spans="1:9">
      <c r="A1453" s="310">
        <v>1451</v>
      </c>
      <c r="B1453" s="317" t="s">
        <v>7827</v>
      </c>
      <c r="C1453" s="318" t="s">
        <v>7825</v>
      </c>
      <c r="D1453" s="319" t="s">
        <v>7282</v>
      </c>
      <c r="E1453" s="319" t="s">
        <v>5321</v>
      </c>
      <c r="F1453" s="320"/>
      <c r="G1453" s="321" t="s">
        <v>5320</v>
      </c>
      <c r="H1453" s="318" t="s">
        <v>5321</v>
      </c>
      <c r="I1453" s="316">
        <v>4.25</v>
      </c>
    </row>
    <row r="1454" spans="1:9">
      <c r="A1454" s="310">
        <v>1452</v>
      </c>
      <c r="B1454" s="322" t="s">
        <v>7828</v>
      </c>
      <c r="C1454" s="323" t="s">
        <v>7829</v>
      </c>
      <c r="D1454" s="324" t="s">
        <v>7830</v>
      </c>
      <c r="E1454" s="355" t="s">
        <v>5384</v>
      </c>
      <c r="F1454" s="333">
        <v>60</v>
      </c>
      <c r="G1454" s="334" t="s">
        <v>5314</v>
      </c>
      <c r="H1454" s="323" t="s">
        <v>5345</v>
      </c>
      <c r="I1454" s="316">
        <v>41</v>
      </c>
    </row>
    <row r="1455" spans="1:9">
      <c r="A1455" s="310">
        <v>1453</v>
      </c>
      <c r="B1455" s="317" t="s">
        <v>7831</v>
      </c>
      <c r="C1455" s="327" t="s">
        <v>7832</v>
      </c>
      <c r="D1455" s="328" t="s">
        <v>6235</v>
      </c>
      <c r="E1455" s="328" t="s">
        <v>5319</v>
      </c>
      <c r="F1455" s="329">
        <v>0</v>
      </c>
      <c r="G1455" s="330">
        <v>0</v>
      </c>
      <c r="H1455" s="327" t="s">
        <v>5321</v>
      </c>
      <c r="I1455" s="316">
        <v>18</v>
      </c>
    </row>
    <row r="1456" spans="1:9">
      <c r="A1456" s="310">
        <v>1454</v>
      </c>
      <c r="B1456" s="311" t="s">
        <v>7833</v>
      </c>
      <c r="C1456" s="312" t="s">
        <v>7834</v>
      </c>
      <c r="D1456" s="313" t="s">
        <v>7835</v>
      </c>
      <c r="E1456" s="313" t="s">
        <v>7836</v>
      </c>
      <c r="F1456" s="314">
        <v>12</v>
      </c>
      <c r="G1456" s="315" t="s">
        <v>5314</v>
      </c>
      <c r="H1456" s="312" t="s">
        <v>5340</v>
      </c>
      <c r="I1456" s="316">
        <v>57</v>
      </c>
    </row>
    <row r="1457" spans="1:9" ht="15.75" customHeight="1">
      <c r="A1457" s="310">
        <v>1455</v>
      </c>
      <c r="B1457" s="311" t="s">
        <v>7837</v>
      </c>
      <c r="C1457" s="312" t="s">
        <v>7834</v>
      </c>
      <c r="D1457" s="313" t="s">
        <v>7305</v>
      </c>
      <c r="E1457" s="313" t="s">
        <v>7836</v>
      </c>
      <c r="F1457" s="314">
        <v>20</v>
      </c>
      <c r="G1457" s="315" t="s">
        <v>5314</v>
      </c>
      <c r="H1457" s="312" t="s">
        <v>5315</v>
      </c>
      <c r="I1457" s="316">
        <v>78</v>
      </c>
    </row>
    <row r="1458" spans="1:9" ht="15.75" customHeight="1">
      <c r="A1458" s="310">
        <v>1456</v>
      </c>
      <c r="B1458" s="311" t="s">
        <v>7838</v>
      </c>
      <c r="C1458" s="312" t="s">
        <v>7834</v>
      </c>
      <c r="D1458" s="313" t="s">
        <v>7305</v>
      </c>
      <c r="E1458" s="313" t="s">
        <v>7836</v>
      </c>
      <c r="F1458" s="314">
        <v>20</v>
      </c>
      <c r="G1458" s="315" t="s">
        <v>5314</v>
      </c>
      <c r="H1458" s="312" t="s">
        <v>5340</v>
      </c>
      <c r="I1458" s="316">
        <v>78</v>
      </c>
    </row>
    <row r="1459" spans="1:9" ht="15.75" customHeight="1">
      <c r="A1459" s="310">
        <v>1457</v>
      </c>
      <c r="B1459" s="311" t="s">
        <v>7839</v>
      </c>
      <c r="C1459" s="312" t="s">
        <v>7834</v>
      </c>
      <c r="D1459" s="313" t="s">
        <v>5391</v>
      </c>
      <c r="E1459" s="313" t="s">
        <v>5613</v>
      </c>
      <c r="F1459" s="314">
        <v>20</v>
      </c>
      <c r="G1459" s="315" t="s">
        <v>5314</v>
      </c>
      <c r="H1459" s="312" t="s">
        <v>5340</v>
      </c>
      <c r="I1459" s="316">
        <v>121</v>
      </c>
    </row>
    <row r="1460" spans="1:9" ht="15.75" customHeight="1">
      <c r="A1460" s="310">
        <v>1458</v>
      </c>
      <c r="B1460" s="311" t="s">
        <v>7840</v>
      </c>
      <c r="C1460" s="312" t="s">
        <v>7834</v>
      </c>
      <c r="D1460" s="313" t="s">
        <v>7307</v>
      </c>
      <c r="E1460" s="313" t="s">
        <v>7836</v>
      </c>
      <c r="F1460" s="314">
        <v>50</v>
      </c>
      <c r="G1460" s="315" t="s">
        <v>5314</v>
      </c>
      <c r="H1460" s="312" t="s">
        <v>5315</v>
      </c>
      <c r="I1460" s="316">
        <v>191</v>
      </c>
    </row>
    <row r="1461" spans="1:9" ht="15.75" customHeight="1">
      <c r="A1461" s="310">
        <v>1459</v>
      </c>
      <c r="B1461" s="322" t="s">
        <v>7841</v>
      </c>
      <c r="C1461" s="323" t="s">
        <v>7842</v>
      </c>
      <c r="D1461" s="324" t="s">
        <v>5398</v>
      </c>
      <c r="E1461" s="324" t="s">
        <v>5319</v>
      </c>
      <c r="F1461" s="325">
        <v>0</v>
      </c>
      <c r="G1461" s="326">
        <v>0</v>
      </c>
      <c r="H1461" s="323" t="s">
        <v>5321</v>
      </c>
      <c r="I1461" s="316">
        <v>1</v>
      </c>
    </row>
    <row r="1462" spans="1:9" ht="15.75" customHeight="1">
      <c r="A1462" s="310">
        <v>1460</v>
      </c>
      <c r="B1462" s="322" t="s">
        <v>7843</v>
      </c>
      <c r="C1462" s="323" t="s">
        <v>7842</v>
      </c>
      <c r="D1462" s="324" t="s">
        <v>5398</v>
      </c>
      <c r="E1462" s="324" t="s">
        <v>5321</v>
      </c>
      <c r="F1462" s="325">
        <v>0</v>
      </c>
      <c r="G1462" s="326">
        <v>0</v>
      </c>
      <c r="H1462" s="323" t="s">
        <v>5321</v>
      </c>
      <c r="I1462" s="316">
        <v>1</v>
      </c>
    </row>
    <row r="1463" spans="1:9" ht="15.75" customHeight="1">
      <c r="A1463" s="310">
        <v>1461</v>
      </c>
      <c r="B1463" s="322" t="s">
        <v>7844</v>
      </c>
      <c r="C1463" s="323" t="s">
        <v>7842</v>
      </c>
      <c r="D1463" s="324" t="s">
        <v>5749</v>
      </c>
      <c r="E1463" s="324" t="s">
        <v>5319</v>
      </c>
      <c r="F1463" s="325">
        <v>0</v>
      </c>
      <c r="G1463" s="326">
        <v>0</v>
      </c>
      <c r="H1463" s="323" t="s">
        <v>5321</v>
      </c>
      <c r="I1463" s="316">
        <v>1</v>
      </c>
    </row>
    <row r="1464" spans="1:9" ht="36">
      <c r="A1464" s="310">
        <v>1462</v>
      </c>
      <c r="B1464" s="322" t="s">
        <v>7845</v>
      </c>
      <c r="C1464" s="323" t="s">
        <v>7842</v>
      </c>
      <c r="D1464" s="324" t="s">
        <v>5328</v>
      </c>
      <c r="E1464" s="324" t="s">
        <v>5319</v>
      </c>
      <c r="F1464" s="325">
        <v>0</v>
      </c>
      <c r="G1464" s="326">
        <v>0</v>
      </c>
      <c r="H1464" s="323" t="s">
        <v>5321</v>
      </c>
      <c r="I1464" s="316">
        <v>1</v>
      </c>
    </row>
    <row r="1465" spans="1:9" ht="36">
      <c r="A1465" s="310">
        <v>1463</v>
      </c>
      <c r="B1465" s="322" t="s">
        <v>7846</v>
      </c>
      <c r="C1465" s="323" t="s">
        <v>7842</v>
      </c>
      <c r="D1465" s="324" t="s">
        <v>5328</v>
      </c>
      <c r="E1465" s="324" t="s">
        <v>5321</v>
      </c>
      <c r="F1465" s="325">
        <v>0</v>
      </c>
      <c r="G1465" s="326">
        <v>0</v>
      </c>
      <c r="H1465" s="323" t="s">
        <v>5321</v>
      </c>
      <c r="I1465" s="316">
        <v>1</v>
      </c>
    </row>
    <row r="1466" spans="1:9" ht="36">
      <c r="A1466" s="310">
        <v>1464</v>
      </c>
      <c r="B1466" s="322" t="s">
        <v>7847</v>
      </c>
      <c r="C1466" s="323" t="s">
        <v>7842</v>
      </c>
      <c r="D1466" s="324" t="s">
        <v>5328</v>
      </c>
      <c r="E1466" s="324" t="s">
        <v>5631</v>
      </c>
      <c r="F1466" s="325">
        <v>0</v>
      </c>
      <c r="G1466" s="326">
        <v>0</v>
      </c>
      <c r="H1466" s="323" t="s">
        <v>5321</v>
      </c>
      <c r="I1466" s="316">
        <v>1</v>
      </c>
    </row>
    <row r="1467" spans="1:9" ht="36">
      <c r="A1467" s="310">
        <v>1465</v>
      </c>
      <c r="B1467" s="322" t="s">
        <v>7848</v>
      </c>
      <c r="C1467" s="323" t="s">
        <v>7842</v>
      </c>
      <c r="D1467" s="324" t="s">
        <v>5716</v>
      </c>
      <c r="E1467" s="324" t="s">
        <v>5319</v>
      </c>
      <c r="F1467" s="325">
        <v>0</v>
      </c>
      <c r="G1467" s="326">
        <v>0</v>
      </c>
      <c r="H1467" s="323" t="s">
        <v>5321</v>
      </c>
      <c r="I1467" s="316">
        <v>1.5</v>
      </c>
    </row>
    <row r="1468" spans="1:9">
      <c r="A1468" s="310">
        <v>1466</v>
      </c>
      <c r="B1468" s="317" t="s">
        <v>7849</v>
      </c>
      <c r="C1468" s="318" t="s">
        <v>7850</v>
      </c>
      <c r="D1468" s="319" t="s">
        <v>5434</v>
      </c>
      <c r="E1468" s="319" t="s">
        <v>5321</v>
      </c>
      <c r="F1468" s="320"/>
      <c r="G1468" s="321" t="s">
        <v>5320</v>
      </c>
      <c r="H1468" s="318" t="s">
        <v>5321</v>
      </c>
      <c r="I1468" s="316">
        <v>1</v>
      </c>
    </row>
    <row r="1469" spans="1:9">
      <c r="A1469" s="310">
        <v>1467</v>
      </c>
      <c r="B1469" s="317" t="s">
        <v>7851</v>
      </c>
      <c r="C1469" s="327" t="s">
        <v>7852</v>
      </c>
      <c r="D1469" s="328" t="s">
        <v>6171</v>
      </c>
      <c r="E1469" s="328" t="s">
        <v>5313</v>
      </c>
      <c r="F1469" s="329">
        <v>5</v>
      </c>
      <c r="G1469" s="330" t="s">
        <v>5314</v>
      </c>
      <c r="H1469" s="327" t="s">
        <v>5340</v>
      </c>
      <c r="I1469" s="316">
        <v>259</v>
      </c>
    </row>
    <row r="1470" spans="1:9" ht="36">
      <c r="A1470" s="310">
        <v>1468</v>
      </c>
      <c r="B1470" s="317" t="s">
        <v>7853</v>
      </c>
      <c r="C1470" s="327" t="s">
        <v>7854</v>
      </c>
      <c r="D1470" s="328" t="s">
        <v>6321</v>
      </c>
      <c r="E1470" s="328" t="s">
        <v>5319</v>
      </c>
      <c r="F1470" s="329">
        <v>0</v>
      </c>
      <c r="G1470" s="330">
        <v>0</v>
      </c>
      <c r="H1470" s="327" t="s">
        <v>5321</v>
      </c>
      <c r="I1470" s="316">
        <v>1.5</v>
      </c>
    </row>
    <row r="1471" spans="1:9" ht="36">
      <c r="A1471" s="310">
        <v>1469</v>
      </c>
      <c r="B1471" s="311" t="s">
        <v>7855</v>
      </c>
      <c r="C1471" s="312" t="s">
        <v>7854</v>
      </c>
      <c r="D1471" s="313" t="s">
        <v>7856</v>
      </c>
      <c r="E1471" s="313" t="s">
        <v>5384</v>
      </c>
      <c r="F1471" s="314">
        <v>60</v>
      </c>
      <c r="G1471" s="315" t="s">
        <v>5314</v>
      </c>
      <c r="H1471" s="312" t="s">
        <v>5345</v>
      </c>
      <c r="I1471" s="316">
        <v>20</v>
      </c>
    </row>
    <row r="1472" spans="1:9" ht="36">
      <c r="A1472" s="310">
        <v>1470</v>
      </c>
      <c r="B1472" s="311" t="s">
        <v>7857</v>
      </c>
      <c r="C1472" s="312" t="s">
        <v>7854</v>
      </c>
      <c r="D1472" s="313" t="s">
        <v>5714</v>
      </c>
      <c r="E1472" s="313" t="s">
        <v>5319</v>
      </c>
      <c r="F1472" s="314"/>
      <c r="G1472" s="315" t="s">
        <v>5320</v>
      </c>
      <c r="H1472" s="312" t="s">
        <v>5321</v>
      </c>
      <c r="I1472" s="316">
        <v>1.5</v>
      </c>
    </row>
    <row r="1473" spans="1:9" ht="15.75" customHeight="1">
      <c r="A1473" s="310">
        <v>1471</v>
      </c>
      <c r="B1473" s="317" t="s">
        <v>7858</v>
      </c>
      <c r="C1473" s="327" t="s">
        <v>7859</v>
      </c>
      <c r="D1473" s="328" t="s">
        <v>7860</v>
      </c>
      <c r="E1473" s="328" t="s">
        <v>5313</v>
      </c>
      <c r="F1473" s="329">
        <v>500</v>
      </c>
      <c r="G1473" s="330" t="s">
        <v>7734</v>
      </c>
      <c r="H1473" s="327" t="s">
        <v>5340</v>
      </c>
      <c r="I1473" s="316">
        <v>29</v>
      </c>
    </row>
    <row r="1474" spans="1:9">
      <c r="A1474" s="310">
        <v>1472</v>
      </c>
      <c r="B1474" s="311" t="s">
        <v>7861</v>
      </c>
      <c r="C1474" s="312" t="s">
        <v>7862</v>
      </c>
      <c r="D1474" s="313" t="s">
        <v>5456</v>
      </c>
      <c r="E1474" s="313" t="s">
        <v>5321</v>
      </c>
      <c r="F1474" s="314"/>
      <c r="G1474" s="315" t="s">
        <v>5320</v>
      </c>
      <c r="H1474" s="312" t="s">
        <v>5321</v>
      </c>
      <c r="I1474" s="316">
        <v>2.25</v>
      </c>
    </row>
    <row r="1475" spans="1:9">
      <c r="A1475" s="310">
        <v>1473</v>
      </c>
      <c r="B1475" s="311" t="s">
        <v>7863</v>
      </c>
      <c r="C1475" s="312" t="s">
        <v>7864</v>
      </c>
      <c r="D1475" s="313" t="s">
        <v>5714</v>
      </c>
      <c r="E1475" s="313" t="s">
        <v>5319</v>
      </c>
      <c r="F1475" s="314"/>
      <c r="G1475" s="315" t="s">
        <v>5320</v>
      </c>
      <c r="H1475" s="312" t="s">
        <v>5321</v>
      </c>
      <c r="I1475" s="316">
        <v>8</v>
      </c>
    </row>
    <row r="1476" spans="1:9">
      <c r="A1476" s="310">
        <v>1474</v>
      </c>
      <c r="B1476" s="311" t="s">
        <v>7865</v>
      </c>
      <c r="C1476" s="312" t="s">
        <v>7864</v>
      </c>
      <c r="D1476" s="313" t="s">
        <v>5714</v>
      </c>
      <c r="E1476" s="313" t="s">
        <v>5631</v>
      </c>
      <c r="F1476" s="314"/>
      <c r="G1476" s="315" t="s">
        <v>5320</v>
      </c>
      <c r="H1476" s="312" t="s">
        <v>5321</v>
      </c>
      <c r="I1476" s="316">
        <v>8</v>
      </c>
    </row>
    <row r="1477" spans="1:9" ht="15.75" customHeight="1">
      <c r="A1477" s="310">
        <v>1475</v>
      </c>
      <c r="B1477" s="317" t="s">
        <v>7866</v>
      </c>
      <c r="C1477" s="327" t="s">
        <v>7867</v>
      </c>
      <c r="D1477" s="328" t="s">
        <v>5398</v>
      </c>
      <c r="E1477" s="328" t="s">
        <v>5631</v>
      </c>
      <c r="F1477" s="329">
        <v>0</v>
      </c>
      <c r="G1477" s="330">
        <v>0</v>
      </c>
      <c r="H1477" s="327" t="s">
        <v>5321</v>
      </c>
      <c r="I1477" s="316">
        <v>1</v>
      </c>
    </row>
    <row r="1478" spans="1:9">
      <c r="A1478" s="310">
        <v>1476</v>
      </c>
      <c r="B1478" s="311" t="s">
        <v>7868</v>
      </c>
      <c r="C1478" s="312" t="s">
        <v>7867</v>
      </c>
      <c r="D1478" s="313" t="s">
        <v>5462</v>
      </c>
      <c r="E1478" s="313" t="s">
        <v>5321</v>
      </c>
      <c r="F1478" s="314"/>
      <c r="G1478" s="315" t="s">
        <v>5320</v>
      </c>
      <c r="H1478" s="312" t="s">
        <v>5321</v>
      </c>
      <c r="I1478" s="316">
        <v>1</v>
      </c>
    </row>
    <row r="1479" spans="1:9" ht="15.75" customHeight="1">
      <c r="A1479" s="310">
        <v>1477</v>
      </c>
      <c r="B1479" s="311" t="s">
        <v>7869</v>
      </c>
      <c r="C1479" s="312" t="s">
        <v>7867</v>
      </c>
      <c r="D1479" s="313" t="s">
        <v>5434</v>
      </c>
      <c r="E1479" s="313" t="s">
        <v>5319</v>
      </c>
      <c r="F1479" s="314"/>
      <c r="G1479" s="315" t="s">
        <v>5320</v>
      </c>
      <c r="H1479" s="312" t="s">
        <v>5321</v>
      </c>
      <c r="I1479" s="316">
        <v>1</v>
      </c>
    </row>
    <row r="1480" spans="1:9" ht="15.75" customHeight="1">
      <c r="A1480" s="310">
        <v>1478</v>
      </c>
      <c r="B1480" s="311" t="s">
        <v>7870</v>
      </c>
      <c r="C1480" s="312" t="s">
        <v>7867</v>
      </c>
      <c r="D1480" s="313" t="s">
        <v>5434</v>
      </c>
      <c r="E1480" s="313" t="s">
        <v>5321</v>
      </c>
      <c r="F1480" s="314"/>
      <c r="G1480" s="315" t="s">
        <v>5320</v>
      </c>
      <c r="H1480" s="312" t="s">
        <v>5321</v>
      </c>
      <c r="I1480" s="316">
        <v>1</v>
      </c>
    </row>
    <row r="1481" spans="1:9" ht="15.75" customHeight="1">
      <c r="A1481" s="310">
        <v>1479</v>
      </c>
      <c r="B1481" s="311" t="s">
        <v>7871</v>
      </c>
      <c r="C1481" s="312" t="s">
        <v>7867</v>
      </c>
      <c r="D1481" s="313" t="s">
        <v>6205</v>
      </c>
      <c r="E1481" s="313" t="s">
        <v>5313</v>
      </c>
      <c r="F1481" s="314">
        <v>1</v>
      </c>
      <c r="G1481" s="315" t="s">
        <v>5314</v>
      </c>
      <c r="H1481" s="312" t="s">
        <v>5340</v>
      </c>
      <c r="I1481" s="316">
        <v>1.5</v>
      </c>
    </row>
    <row r="1482" spans="1:9" ht="36">
      <c r="A1482" s="310">
        <v>1480</v>
      </c>
      <c r="B1482" s="317" t="s">
        <v>7872</v>
      </c>
      <c r="C1482" s="318" t="s">
        <v>7873</v>
      </c>
      <c r="D1482" s="319" t="s">
        <v>7874</v>
      </c>
      <c r="E1482" s="319" t="s">
        <v>5321</v>
      </c>
      <c r="F1482" s="320"/>
      <c r="G1482" s="321"/>
      <c r="H1482" s="318" t="s">
        <v>5321</v>
      </c>
      <c r="I1482" s="316">
        <v>1</v>
      </c>
    </row>
    <row r="1483" spans="1:9" ht="36">
      <c r="A1483" s="310">
        <v>1481</v>
      </c>
      <c r="B1483" s="317" t="s">
        <v>7875</v>
      </c>
      <c r="C1483" s="318" t="s">
        <v>7873</v>
      </c>
      <c r="D1483" s="319" t="s">
        <v>5432</v>
      </c>
      <c r="E1483" s="319" t="s">
        <v>5321</v>
      </c>
      <c r="F1483" s="320"/>
      <c r="G1483" s="321"/>
      <c r="H1483" s="318" t="s">
        <v>5321</v>
      </c>
      <c r="I1483" s="316">
        <v>1.5</v>
      </c>
    </row>
    <row r="1484" spans="1:9">
      <c r="A1484" s="310">
        <v>1482</v>
      </c>
      <c r="B1484" s="311" t="s">
        <v>7876</v>
      </c>
      <c r="C1484" s="312" t="s">
        <v>7877</v>
      </c>
      <c r="D1484" s="313" t="s">
        <v>5462</v>
      </c>
      <c r="E1484" s="313" t="s">
        <v>5321</v>
      </c>
      <c r="F1484" s="314"/>
      <c r="G1484" s="315" t="s">
        <v>5320</v>
      </c>
      <c r="H1484" s="312" t="s">
        <v>5321</v>
      </c>
      <c r="I1484" s="316">
        <v>2</v>
      </c>
    </row>
    <row r="1485" spans="1:9" ht="15.75" customHeight="1">
      <c r="A1485" s="310">
        <v>1483</v>
      </c>
      <c r="B1485" s="322" t="s">
        <v>7878</v>
      </c>
      <c r="C1485" s="323" t="s">
        <v>7879</v>
      </c>
      <c r="D1485" s="324" t="s">
        <v>5444</v>
      </c>
      <c r="E1485" s="324" t="s">
        <v>5319</v>
      </c>
      <c r="F1485" s="325">
        <v>0</v>
      </c>
      <c r="G1485" s="326">
        <v>0</v>
      </c>
      <c r="H1485" s="323" t="s">
        <v>5321</v>
      </c>
      <c r="I1485" s="316">
        <v>19</v>
      </c>
    </row>
    <row r="1486" spans="1:9">
      <c r="A1486" s="310">
        <v>1484</v>
      </c>
      <c r="B1486" s="311" t="s">
        <v>7880</v>
      </c>
      <c r="C1486" s="312" t="s">
        <v>7881</v>
      </c>
      <c r="D1486" s="313" t="s">
        <v>5380</v>
      </c>
      <c r="E1486" s="313" t="s">
        <v>5321</v>
      </c>
      <c r="F1486" s="314"/>
      <c r="G1486" s="315" t="s">
        <v>5320</v>
      </c>
      <c r="H1486" s="312" t="s">
        <v>5321</v>
      </c>
      <c r="I1486" s="316">
        <v>2.25</v>
      </c>
    </row>
    <row r="1487" spans="1:9" ht="15.75" customHeight="1">
      <c r="A1487" s="310">
        <v>1485</v>
      </c>
      <c r="B1487" s="311" t="s">
        <v>7882</v>
      </c>
      <c r="C1487" s="312" t="s">
        <v>7881</v>
      </c>
      <c r="D1487" s="313" t="s">
        <v>5380</v>
      </c>
      <c r="E1487" s="313" t="s">
        <v>5319</v>
      </c>
      <c r="F1487" s="314"/>
      <c r="G1487" s="315" t="s">
        <v>5320</v>
      </c>
      <c r="H1487" s="312" t="s">
        <v>5321</v>
      </c>
      <c r="I1487" s="316">
        <v>2.25</v>
      </c>
    </row>
    <row r="1488" spans="1:9" ht="15.75" customHeight="1">
      <c r="A1488" s="310">
        <v>1486</v>
      </c>
      <c r="B1488" s="311" t="s">
        <v>7883</v>
      </c>
      <c r="C1488" s="312" t="s">
        <v>7881</v>
      </c>
      <c r="D1488" s="313" t="s">
        <v>5380</v>
      </c>
      <c r="E1488" s="313" t="s">
        <v>5631</v>
      </c>
      <c r="F1488" s="314"/>
      <c r="G1488" s="315" t="s">
        <v>5320</v>
      </c>
      <c r="H1488" s="312" t="s">
        <v>5321</v>
      </c>
      <c r="I1488" s="316">
        <v>2.25</v>
      </c>
    </row>
    <row r="1489" spans="1:9" ht="15.75" customHeight="1">
      <c r="A1489" s="310">
        <v>1487</v>
      </c>
      <c r="B1489" s="322" t="s">
        <v>7884</v>
      </c>
      <c r="C1489" s="323" t="s">
        <v>7885</v>
      </c>
      <c r="D1489" s="324" t="s">
        <v>5462</v>
      </c>
      <c r="E1489" s="324" t="s">
        <v>5325</v>
      </c>
      <c r="F1489" s="325">
        <v>25</v>
      </c>
      <c r="G1489" s="326" t="s">
        <v>6822</v>
      </c>
      <c r="H1489" s="323" t="s">
        <v>5315</v>
      </c>
      <c r="I1489" s="316">
        <v>9288</v>
      </c>
    </row>
    <row r="1490" spans="1:9" ht="36">
      <c r="A1490" s="310">
        <v>1488</v>
      </c>
      <c r="B1490" s="311" t="s">
        <v>7886</v>
      </c>
      <c r="C1490" s="312" t="s">
        <v>7887</v>
      </c>
      <c r="D1490" s="313" t="s">
        <v>7888</v>
      </c>
      <c r="E1490" s="313" t="s">
        <v>5313</v>
      </c>
      <c r="F1490" s="314">
        <v>5</v>
      </c>
      <c r="G1490" s="315" t="s">
        <v>5314</v>
      </c>
      <c r="H1490" s="312" t="s">
        <v>5315</v>
      </c>
      <c r="I1490" s="316">
        <v>1381</v>
      </c>
    </row>
    <row r="1491" spans="1:9" ht="15.75" customHeight="1">
      <c r="A1491" s="310">
        <v>1489</v>
      </c>
      <c r="B1491" s="322" t="s">
        <v>7889</v>
      </c>
      <c r="C1491" s="323" t="s">
        <v>7890</v>
      </c>
      <c r="D1491" s="324" t="s">
        <v>6235</v>
      </c>
      <c r="E1491" s="324" t="s">
        <v>5319</v>
      </c>
      <c r="F1491" s="325">
        <v>0</v>
      </c>
      <c r="G1491" s="326">
        <v>0</v>
      </c>
      <c r="H1491" s="323" t="s">
        <v>5321</v>
      </c>
      <c r="I1491" s="316">
        <v>1</v>
      </c>
    </row>
    <row r="1492" spans="1:9" ht="15.75" customHeight="1">
      <c r="A1492" s="310">
        <v>1490</v>
      </c>
      <c r="B1492" s="322" t="s">
        <v>7891</v>
      </c>
      <c r="C1492" s="323" t="s">
        <v>7890</v>
      </c>
      <c r="D1492" s="324" t="s">
        <v>6661</v>
      </c>
      <c r="E1492" s="324" t="s">
        <v>5313</v>
      </c>
      <c r="F1492" s="325">
        <v>2</v>
      </c>
      <c r="G1492" s="326" t="s">
        <v>5314</v>
      </c>
      <c r="H1492" s="323" t="s">
        <v>5340</v>
      </c>
      <c r="I1492" s="316">
        <v>6</v>
      </c>
    </row>
    <row r="1493" spans="1:9" ht="15.75" customHeight="1">
      <c r="A1493" s="310">
        <v>1491</v>
      </c>
      <c r="B1493" s="322" t="s">
        <v>7892</v>
      </c>
      <c r="C1493" s="323" t="s">
        <v>7890</v>
      </c>
      <c r="D1493" s="324" t="s">
        <v>5380</v>
      </c>
      <c r="E1493" s="324" t="s">
        <v>5319</v>
      </c>
      <c r="F1493" s="325">
        <v>0</v>
      </c>
      <c r="G1493" s="326">
        <v>0</v>
      </c>
      <c r="H1493" s="323" t="s">
        <v>5321</v>
      </c>
      <c r="I1493" s="316">
        <v>1.5</v>
      </c>
    </row>
    <row r="1494" spans="1:9">
      <c r="A1494" s="310">
        <v>1492</v>
      </c>
      <c r="B1494" s="317" t="s">
        <v>7893</v>
      </c>
      <c r="C1494" s="323" t="s">
        <v>7890</v>
      </c>
      <c r="D1494" s="324" t="s">
        <v>6187</v>
      </c>
      <c r="E1494" s="324" t="s">
        <v>5313</v>
      </c>
      <c r="F1494" s="324">
        <v>2</v>
      </c>
      <c r="G1494" s="324" t="s">
        <v>5314</v>
      </c>
      <c r="H1494" s="323" t="s">
        <v>5340</v>
      </c>
      <c r="I1494" s="316">
        <v>6</v>
      </c>
    </row>
    <row r="1495" spans="1:9">
      <c r="A1495" s="310">
        <v>1493</v>
      </c>
      <c r="B1495" s="322" t="s">
        <v>7894</v>
      </c>
      <c r="C1495" s="323" t="s">
        <v>7895</v>
      </c>
      <c r="D1495" s="324" t="s">
        <v>6263</v>
      </c>
      <c r="E1495" s="324" t="s">
        <v>5321</v>
      </c>
      <c r="F1495" s="325">
        <v>0</v>
      </c>
      <c r="G1495" s="326">
        <v>0</v>
      </c>
      <c r="H1495" s="323" t="s">
        <v>5321</v>
      </c>
      <c r="I1495" s="316">
        <v>9</v>
      </c>
    </row>
    <row r="1496" spans="1:9">
      <c r="A1496" s="310">
        <v>1494</v>
      </c>
      <c r="B1496" s="322" t="s">
        <v>7896</v>
      </c>
      <c r="C1496" s="323" t="s">
        <v>7895</v>
      </c>
      <c r="D1496" s="324" t="s">
        <v>5356</v>
      </c>
      <c r="E1496" s="324" t="s">
        <v>5321</v>
      </c>
      <c r="F1496" s="325">
        <v>0</v>
      </c>
      <c r="G1496" s="326">
        <v>0</v>
      </c>
      <c r="H1496" s="323" t="s">
        <v>5321</v>
      </c>
      <c r="I1496" s="316">
        <v>9</v>
      </c>
    </row>
    <row r="1497" spans="1:9">
      <c r="A1497" s="310">
        <v>1495</v>
      </c>
      <c r="B1497" s="322" t="s">
        <v>7897</v>
      </c>
      <c r="C1497" s="323" t="s">
        <v>7895</v>
      </c>
      <c r="D1497" s="324" t="s">
        <v>5358</v>
      </c>
      <c r="E1497" s="324" t="s">
        <v>5321</v>
      </c>
      <c r="F1497" s="325">
        <v>0</v>
      </c>
      <c r="G1497" s="326">
        <v>0</v>
      </c>
      <c r="H1497" s="323" t="s">
        <v>5321</v>
      </c>
      <c r="I1497" s="316">
        <v>9</v>
      </c>
    </row>
    <row r="1498" spans="1:9">
      <c r="A1498" s="310">
        <v>1496</v>
      </c>
      <c r="B1498" s="317" t="s">
        <v>7898</v>
      </c>
      <c r="C1498" s="327" t="s">
        <v>7899</v>
      </c>
      <c r="D1498" s="328" t="s">
        <v>7900</v>
      </c>
      <c r="E1498" s="328" t="s">
        <v>5502</v>
      </c>
      <c r="F1498" s="329">
        <v>0</v>
      </c>
      <c r="G1498" s="330">
        <v>0</v>
      </c>
      <c r="H1498" s="327" t="s">
        <v>5333</v>
      </c>
      <c r="I1498" s="316">
        <v>1</v>
      </c>
    </row>
    <row r="1499" spans="1:9">
      <c r="A1499" s="310">
        <v>1497</v>
      </c>
      <c r="B1499" s="317" t="s">
        <v>7901</v>
      </c>
      <c r="C1499" s="327" t="s">
        <v>7902</v>
      </c>
      <c r="D1499" s="328" t="s">
        <v>5432</v>
      </c>
      <c r="E1499" s="328" t="s">
        <v>5321</v>
      </c>
      <c r="F1499" s="329">
        <v>0</v>
      </c>
      <c r="G1499" s="330">
        <v>0</v>
      </c>
      <c r="H1499" s="327" t="s">
        <v>5321</v>
      </c>
      <c r="I1499" s="316">
        <v>1.5</v>
      </c>
    </row>
    <row r="1500" spans="1:9">
      <c r="A1500" s="310">
        <v>1498</v>
      </c>
      <c r="B1500" s="317" t="s">
        <v>7903</v>
      </c>
      <c r="C1500" s="327" t="s">
        <v>7902</v>
      </c>
      <c r="D1500" s="328" t="s">
        <v>5462</v>
      </c>
      <c r="E1500" s="328" t="s">
        <v>5321</v>
      </c>
      <c r="F1500" s="329">
        <v>0</v>
      </c>
      <c r="G1500" s="330">
        <v>0</v>
      </c>
      <c r="H1500" s="327" t="s">
        <v>5321</v>
      </c>
      <c r="I1500" s="316">
        <v>1</v>
      </c>
    </row>
    <row r="1501" spans="1:9">
      <c r="A1501" s="310">
        <v>1499</v>
      </c>
      <c r="B1501" s="317" t="s">
        <v>7904</v>
      </c>
      <c r="C1501" s="327" t="s">
        <v>7902</v>
      </c>
      <c r="D1501" s="328" t="s">
        <v>5434</v>
      </c>
      <c r="E1501" s="328" t="s">
        <v>5321</v>
      </c>
      <c r="F1501" s="329">
        <v>0</v>
      </c>
      <c r="G1501" s="330">
        <v>0</v>
      </c>
      <c r="H1501" s="327" t="s">
        <v>5321</v>
      </c>
      <c r="I1501" s="316">
        <v>1</v>
      </c>
    </row>
    <row r="1502" spans="1:9">
      <c r="A1502" s="310">
        <v>1500</v>
      </c>
      <c r="B1502" s="317" t="s">
        <v>7905</v>
      </c>
      <c r="C1502" s="318" t="s">
        <v>7906</v>
      </c>
      <c r="D1502" s="319" t="s">
        <v>5398</v>
      </c>
      <c r="E1502" s="319" t="s">
        <v>5321</v>
      </c>
      <c r="F1502" s="320"/>
      <c r="G1502" s="321"/>
      <c r="H1502" s="318" t="s">
        <v>5321</v>
      </c>
      <c r="I1502" s="316">
        <v>1</v>
      </c>
    </row>
    <row r="1503" spans="1:9" ht="15.75" customHeight="1">
      <c r="A1503" s="310">
        <v>1501</v>
      </c>
      <c r="B1503" s="317" t="s">
        <v>7907</v>
      </c>
      <c r="C1503" s="318" t="s">
        <v>7908</v>
      </c>
      <c r="D1503" s="319" t="s">
        <v>7909</v>
      </c>
      <c r="E1503" s="319" t="s">
        <v>5349</v>
      </c>
      <c r="F1503" s="320">
        <v>500</v>
      </c>
      <c r="G1503" s="321" t="s">
        <v>5314</v>
      </c>
      <c r="H1503" s="318" t="s">
        <v>5476</v>
      </c>
      <c r="I1503" s="316">
        <v>37</v>
      </c>
    </row>
    <row r="1504" spans="1:9">
      <c r="A1504" s="310">
        <v>1502</v>
      </c>
      <c r="B1504" s="322" t="s">
        <v>7910</v>
      </c>
      <c r="C1504" s="323" t="s">
        <v>7911</v>
      </c>
      <c r="D1504" s="324" t="s">
        <v>6263</v>
      </c>
      <c r="E1504" s="324" t="s">
        <v>5319</v>
      </c>
      <c r="F1504" s="325">
        <v>0</v>
      </c>
      <c r="G1504" s="326">
        <v>0</v>
      </c>
      <c r="H1504" s="323" t="s">
        <v>5321</v>
      </c>
      <c r="I1504" s="316">
        <v>2.25</v>
      </c>
    </row>
    <row r="1505" spans="1:9">
      <c r="A1505" s="310">
        <v>1503</v>
      </c>
      <c r="B1505" s="322" t="s">
        <v>7912</v>
      </c>
      <c r="C1505" s="323" t="s">
        <v>7911</v>
      </c>
      <c r="D1505" s="324" t="s">
        <v>6098</v>
      </c>
      <c r="E1505" s="324" t="s">
        <v>5489</v>
      </c>
      <c r="F1505" s="325">
        <v>30</v>
      </c>
      <c r="G1505" s="326" t="s">
        <v>5314</v>
      </c>
      <c r="H1505" s="323" t="s">
        <v>5345</v>
      </c>
      <c r="I1505" s="316">
        <v>194</v>
      </c>
    </row>
    <row r="1506" spans="1:9">
      <c r="A1506" s="310">
        <v>1504</v>
      </c>
      <c r="B1506" s="322" t="s">
        <v>7913</v>
      </c>
      <c r="C1506" s="323" t="s">
        <v>7911</v>
      </c>
      <c r="D1506" s="324" t="s">
        <v>6098</v>
      </c>
      <c r="E1506" s="324" t="s">
        <v>5489</v>
      </c>
      <c r="F1506" s="324">
        <v>100</v>
      </c>
      <c r="G1506" s="324" t="s">
        <v>5314</v>
      </c>
      <c r="H1506" s="323" t="s">
        <v>5345</v>
      </c>
      <c r="I1506" s="316">
        <v>1094</v>
      </c>
    </row>
    <row r="1507" spans="1:9" ht="15.75" customHeight="1">
      <c r="A1507" s="310">
        <v>1505</v>
      </c>
      <c r="B1507" s="322" t="s">
        <v>7914</v>
      </c>
      <c r="C1507" s="323" t="s">
        <v>7911</v>
      </c>
      <c r="D1507" s="324" t="s">
        <v>5356</v>
      </c>
      <c r="E1507" s="324" t="s">
        <v>5319</v>
      </c>
      <c r="F1507" s="325">
        <v>0</v>
      </c>
      <c r="G1507" s="326">
        <v>0</v>
      </c>
      <c r="H1507" s="323" t="s">
        <v>5321</v>
      </c>
      <c r="I1507" s="316">
        <v>4</v>
      </c>
    </row>
    <row r="1508" spans="1:9" ht="15.75" customHeight="1">
      <c r="A1508" s="310">
        <v>1506</v>
      </c>
      <c r="B1508" s="311" t="s">
        <v>7915</v>
      </c>
      <c r="C1508" s="312" t="s">
        <v>7916</v>
      </c>
      <c r="D1508" s="313" t="s">
        <v>5733</v>
      </c>
      <c r="E1508" s="313" t="s">
        <v>5395</v>
      </c>
      <c r="F1508" s="314">
        <v>5</v>
      </c>
      <c r="G1508" s="315" t="s">
        <v>5314</v>
      </c>
      <c r="H1508" s="312" t="s">
        <v>5315</v>
      </c>
      <c r="I1508" s="316">
        <v>195</v>
      </c>
    </row>
    <row r="1509" spans="1:9" ht="15.75" customHeight="1">
      <c r="A1509" s="310">
        <v>1507</v>
      </c>
      <c r="B1509" s="322" t="s">
        <v>7917</v>
      </c>
      <c r="C1509" s="323" t="s">
        <v>7918</v>
      </c>
      <c r="D1509" s="324" t="s">
        <v>5356</v>
      </c>
      <c r="E1509" s="324" t="s">
        <v>5510</v>
      </c>
      <c r="F1509" s="325">
        <v>0</v>
      </c>
      <c r="G1509" s="326">
        <v>0</v>
      </c>
      <c r="H1509" s="323" t="s">
        <v>5321</v>
      </c>
      <c r="I1509" s="316">
        <v>14</v>
      </c>
    </row>
    <row r="1510" spans="1:9" ht="15.75" customHeight="1">
      <c r="A1510" s="310">
        <v>1508</v>
      </c>
      <c r="B1510" s="322" t="s">
        <v>7919</v>
      </c>
      <c r="C1510" s="323" t="s">
        <v>7918</v>
      </c>
      <c r="D1510" s="324" t="s">
        <v>5361</v>
      </c>
      <c r="E1510" s="324" t="s">
        <v>5510</v>
      </c>
      <c r="F1510" s="325">
        <v>0</v>
      </c>
      <c r="G1510" s="326">
        <v>0</v>
      </c>
      <c r="H1510" s="323" t="s">
        <v>5321</v>
      </c>
      <c r="I1510" s="316">
        <v>26.5</v>
      </c>
    </row>
    <row r="1511" spans="1:9">
      <c r="A1511" s="310">
        <v>1509</v>
      </c>
      <c r="B1511" s="311" t="s">
        <v>7920</v>
      </c>
      <c r="C1511" s="312" t="s">
        <v>7921</v>
      </c>
      <c r="D1511" s="313" t="s">
        <v>5432</v>
      </c>
      <c r="E1511" s="313" t="s">
        <v>5319</v>
      </c>
      <c r="F1511" s="314"/>
      <c r="G1511" s="315" t="s">
        <v>5320</v>
      </c>
      <c r="H1511" s="312" t="s">
        <v>5321</v>
      </c>
      <c r="I1511" s="316">
        <v>2</v>
      </c>
    </row>
    <row r="1512" spans="1:9">
      <c r="A1512" s="310">
        <v>1510</v>
      </c>
      <c r="B1512" s="317" t="s">
        <v>7922</v>
      </c>
      <c r="C1512" s="318" t="s">
        <v>7921</v>
      </c>
      <c r="D1512" s="319" t="s">
        <v>6235</v>
      </c>
      <c r="E1512" s="319" t="s">
        <v>5321</v>
      </c>
      <c r="F1512" s="320"/>
      <c r="G1512" s="321" t="s">
        <v>5320</v>
      </c>
      <c r="H1512" s="318" t="s">
        <v>5321</v>
      </c>
      <c r="I1512" s="316">
        <v>1.5</v>
      </c>
    </row>
    <row r="1513" spans="1:9">
      <c r="A1513" s="310">
        <v>1511</v>
      </c>
      <c r="B1513" s="317" t="s">
        <v>7923</v>
      </c>
      <c r="C1513" s="318" t="s">
        <v>7921</v>
      </c>
      <c r="D1513" s="319" t="s">
        <v>6235</v>
      </c>
      <c r="E1513" s="319" t="s">
        <v>5319</v>
      </c>
      <c r="F1513" s="320"/>
      <c r="G1513" s="321" t="s">
        <v>5320</v>
      </c>
      <c r="H1513" s="318" t="s">
        <v>5321</v>
      </c>
      <c r="I1513" s="316">
        <v>1.5</v>
      </c>
    </row>
    <row r="1514" spans="1:9">
      <c r="A1514" s="310">
        <v>1512</v>
      </c>
      <c r="B1514" s="317" t="s">
        <v>7924</v>
      </c>
      <c r="C1514" s="318" t="s">
        <v>5413</v>
      </c>
      <c r="D1514" s="319" t="s">
        <v>5864</v>
      </c>
      <c r="E1514" s="319" t="s">
        <v>5865</v>
      </c>
      <c r="F1514" s="320">
        <v>200</v>
      </c>
      <c r="G1514" s="321" t="s">
        <v>5866</v>
      </c>
      <c r="H1514" s="318" t="s">
        <v>5867</v>
      </c>
      <c r="I1514" s="316">
        <v>55.5</v>
      </c>
    </row>
    <row r="1515" spans="1:9">
      <c r="A1515" s="310">
        <v>1513</v>
      </c>
      <c r="B1515" s="317" t="s">
        <v>7925</v>
      </c>
      <c r="C1515" s="318" t="s">
        <v>5413</v>
      </c>
      <c r="D1515" s="319" t="s">
        <v>5356</v>
      </c>
      <c r="E1515" s="319" t="s">
        <v>5321</v>
      </c>
      <c r="F1515" s="320"/>
      <c r="G1515" s="321" t="s">
        <v>5320</v>
      </c>
      <c r="H1515" s="318" t="s">
        <v>5321</v>
      </c>
      <c r="I1515" s="316">
        <v>0.5</v>
      </c>
    </row>
    <row r="1516" spans="1:9">
      <c r="A1516" s="310">
        <v>1514</v>
      </c>
      <c r="B1516" s="317" t="s">
        <v>7926</v>
      </c>
      <c r="C1516" s="318" t="s">
        <v>5413</v>
      </c>
      <c r="D1516" s="319" t="s">
        <v>6173</v>
      </c>
      <c r="E1516" s="319" t="s">
        <v>5384</v>
      </c>
      <c r="F1516" s="320">
        <v>60</v>
      </c>
      <c r="G1516" s="321" t="s">
        <v>5314</v>
      </c>
      <c r="H1516" s="318" t="s">
        <v>5345</v>
      </c>
      <c r="I1516" s="316">
        <v>10.5</v>
      </c>
    </row>
    <row r="1517" spans="1:9">
      <c r="A1517" s="310">
        <v>1515</v>
      </c>
      <c r="B1517" s="317" t="s">
        <v>7927</v>
      </c>
      <c r="C1517" s="318" t="s">
        <v>5413</v>
      </c>
      <c r="D1517" s="319" t="s">
        <v>5876</v>
      </c>
      <c r="E1517" s="319" t="s">
        <v>5869</v>
      </c>
      <c r="F1517" s="320">
        <v>200</v>
      </c>
      <c r="G1517" s="321" t="s">
        <v>5866</v>
      </c>
      <c r="H1517" s="318" t="s">
        <v>5870</v>
      </c>
      <c r="I1517" s="316">
        <v>275</v>
      </c>
    </row>
    <row r="1518" spans="1:9">
      <c r="A1518" s="310">
        <v>1516</v>
      </c>
      <c r="B1518" s="317" t="s">
        <v>7928</v>
      </c>
      <c r="C1518" s="318" t="s">
        <v>5413</v>
      </c>
      <c r="D1518" s="319" t="s">
        <v>5737</v>
      </c>
      <c r="E1518" s="319" t="s">
        <v>5415</v>
      </c>
      <c r="F1518" s="320">
        <v>20</v>
      </c>
      <c r="G1518" s="321" t="s">
        <v>5314</v>
      </c>
      <c r="H1518" s="318" t="s">
        <v>5345</v>
      </c>
      <c r="I1518" s="316">
        <v>52.5</v>
      </c>
    </row>
    <row r="1519" spans="1:9" ht="15.75" customHeight="1">
      <c r="A1519" s="310">
        <v>1517</v>
      </c>
      <c r="B1519" s="311" t="s">
        <v>7929</v>
      </c>
      <c r="C1519" s="312" t="s">
        <v>7930</v>
      </c>
      <c r="D1519" s="313" t="s">
        <v>6292</v>
      </c>
      <c r="E1519" s="313" t="s">
        <v>5426</v>
      </c>
      <c r="F1519" s="314">
        <v>500</v>
      </c>
      <c r="G1519" s="315" t="s">
        <v>5308</v>
      </c>
      <c r="H1519" s="312" t="s">
        <v>5468</v>
      </c>
      <c r="I1519" s="316">
        <v>1.5</v>
      </c>
    </row>
    <row r="1520" spans="1:9" ht="15.75" customHeight="1">
      <c r="A1520" s="310">
        <v>1518</v>
      </c>
      <c r="B1520" s="317" t="s">
        <v>7931</v>
      </c>
      <c r="C1520" s="335" t="s">
        <v>7930</v>
      </c>
      <c r="D1520" s="336" t="s">
        <v>5410</v>
      </c>
      <c r="E1520" s="336" t="s">
        <v>5353</v>
      </c>
      <c r="F1520" s="337">
        <v>60</v>
      </c>
      <c r="G1520" s="338" t="s">
        <v>5314</v>
      </c>
      <c r="H1520" s="339" t="s">
        <v>5345</v>
      </c>
      <c r="I1520" s="316">
        <v>22</v>
      </c>
    </row>
    <row r="1521" spans="1:9" ht="15.75" customHeight="1">
      <c r="A1521" s="310">
        <v>1519</v>
      </c>
      <c r="B1521" s="317" t="s">
        <v>7932</v>
      </c>
      <c r="C1521" s="312" t="s">
        <v>7930</v>
      </c>
      <c r="D1521" s="313" t="s">
        <v>5375</v>
      </c>
      <c r="E1521" s="313" t="s">
        <v>5426</v>
      </c>
      <c r="F1521" s="314">
        <v>10</v>
      </c>
      <c r="G1521" s="315" t="s">
        <v>5308</v>
      </c>
      <c r="H1521" s="312" t="s">
        <v>5468</v>
      </c>
      <c r="I1521" s="316">
        <v>10</v>
      </c>
    </row>
    <row r="1522" spans="1:9" ht="15.75" customHeight="1">
      <c r="A1522" s="310">
        <v>1520</v>
      </c>
      <c r="B1522" s="311" t="s">
        <v>7933</v>
      </c>
      <c r="C1522" s="312" t="s">
        <v>7930</v>
      </c>
      <c r="D1522" s="313" t="s">
        <v>7025</v>
      </c>
      <c r="E1522" s="313" t="s">
        <v>5426</v>
      </c>
      <c r="F1522" s="314">
        <v>500</v>
      </c>
      <c r="G1522" s="315" t="s">
        <v>5308</v>
      </c>
      <c r="H1522" s="312" t="s">
        <v>5468</v>
      </c>
      <c r="I1522" s="316">
        <v>1.5</v>
      </c>
    </row>
    <row r="1523" spans="1:9">
      <c r="A1523" s="310">
        <v>1521</v>
      </c>
      <c r="B1523" s="311" t="s">
        <v>7934</v>
      </c>
      <c r="C1523" s="312" t="s">
        <v>7930</v>
      </c>
      <c r="D1523" s="313" t="s">
        <v>7935</v>
      </c>
      <c r="E1523" s="313" t="s">
        <v>5426</v>
      </c>
      <c r="F1523" s="314">
        <v>500</v>
      </c>
      <c r="G1523" s="315" t="s">
        <v>5308</v>
      </c>
      <c r="H1523" s="312" t="s">
        <v>5468</v>
      </c>
      <c r="I1523" s="316">
        <v>1.5</v>
      </c>
    </row>
    <row r="1524" spans="1:9">
      <c r="A1524" s="310">
        <v>1522</v>
      </c>
      <c r="B1524" s="311" t="s">
        <v>7936</v>
      </c>
      <c r="C1524" s="312" t="s">
        <v>7930</v>
      </c>
      <c r="D1524" s="313" t="s">
        <v>6299</v>
      </c>
      <c r="E1524" s="313" t="s">
        <v>5426</v>
      </c>
      <c r="F1524" s="314">
        <v>500</v>
      </c>
      <c r="G1524" s="315" t="s">
        <v>5308</v>
      </c>
      <c r="H1524" s="312" t="s">
        <v>5468</v>
      </c>
      <c r="I1524" s="316">
        <v>1.5</v>
      </c>
    </row>
    <row r="1525" spans="1:9" ht="15.75" customHeight="1">
      <c r="A1525" s="310">
        <v>1523</v>
      </c>
      <c r="B1525" s="317" t="s">
        <v>7937</v>
      </c>
      <c r="C1525" s="335" t="s">
        <v>7930</v>
      </c>
      <c r="D1525" s="336" t="s">
        <v>6112</v>
      </c>
      <c r="E1525" s="336" t="s">
        <v>5353</v>
      </c>
      <c r="F1525" s="337">
        <v>60</v>
      </c>
      <c r="G1525" s="338" t="s">
        <v>5314</v>
      </c>
      <c r="H1525" s="339" t="s">
        <v>5345</v>
      </c>
      <c r="I1525" s="316">
        <v>20</v>
      </c>
    </row>
    <row r="1526" spans="1:9" ht="15.75" customHeight="1">
      <c r="A1526" s="310">
        <v>1524</v>
      </c>
      <c r="B1526" s="317" t="s">
        <v>7938</v>
      </c>
      <c r="C1526" s="318" t="s">
        <v>7939</v>
      </c>
      <c r="D1526" s="319" t="s">
        <v>7940</v>
      </c>
      <c r="E1526" s="319" t="s">
        <v>5321</v>
      </c>
      <c r="F1526" s="320" t="s">
        <v>7941</v>
      </c>
      <c r="G1526" s="321"/>
      <c r="H1526" s="318" t="s">
        <v>5321</v>
      </c>
      <c r="I1526" s="316">
        <v>1.5</v>
      </c>
    </row>
    <row r="1527" spans="1:9" ht="15.75" customHeight="1">
      <c r="A1527" s="310">
        <v>1525</v>
      </c>
      <c r="B1527" s="317" t="s">
        <v>7942</v>
      </c>
      <c r="C1527" s="323" t="s">
        <v>7943</v>
      </c>
      <c r="D1527" s="324" t="s">
        <v>7940</v>
      </c>
      <c r="E1527" s="324" t="s">
        <v>5321</v>
      </c>
      <c r="F1527" s="325">
        <v>0</v>
      </c>
      <c r="G1527" s="326">
        <v>0</v>
      </c>
      <c r="H1527" s="323" t="s">
        <v>5321</v>
      </c>
      <c r="I1527" s="316">
        <v>1.5</v>
      </c>
    </row>
    <row r="1528" spans="1:9" ht="15.75" customHeight="1">
      <c r="A1528" s="310">
        <v>1526</v>
      </c>
      <c r="B1528" s="322" t="s">
        <v>7944</v>
      </c>
      <c r="C1528" s="323" t="s">
        <v>7945</v>
      </c>
      <c r="D1528" s="324" t="s">
        <v>5434</v>
      </c>
      <c r="E1528" s="324" t="s">
        <v>5319</v>
      </c>
      <c r="F1528" s="325">
        <v>0</v>
      </c>
      <c r="G1528" s="326">
        <v>0</v>
      </c>
      <c r="H1528" s="323" t="s">
        <v>5321</v>
      </c>
      <c r="I1528" s="316">
        <v>3.5</v>
      </c>
    </row>
    <row r="1529" spans="1:9" ht="15.75" customHeight="1">
      <c r="A1529" s="310">
        <v>1527</v>
      </c>
      <c r="B1529" s="311" t="s">
        <v>7946</v>
      </c>
      <c r="C1529" s="312" t="s">
        <v>7947</v>
      </c>
      <c r="D1529" s="313" t="s">
        <v>6057</v>
      </c>
      <c r="E1529" s="313" t="s">
        <v>7948</v>
      </c>
      <c r="F1529" s="314">
        <v>250</v>
      </c>
      <c r="G1529" s="315" t="s">
        <v>5314</v>
      </c>
      <c r="H1529" s="312" t="s">
        <v>5345</v>
      </c>
      <c r="I1529" s="316">
        <v>4942</v>
      </c>
    </row>
    <row r="1530" spans="1:9">
      <c r="A1530" s="310">
        <v>1528</v>
      </c>
      <c r="B1530" s="322" t="s">
        <v>7949</v>
      </c>
      <c r="C1530" s="323" t="s">
        <v>7950</v>
      </c>
      <c r="D1530" s="324" t="s">
        <v>5432</v>
      </c>
      <c r="E1530" s="324" t="s">
        <v>5319</v>
      </c>
      <c r="F1530" s="325">
        <v>0</v>
      </c>
      <c r="G1530" s="326">
        <v>0</v>
      </c>
      <c r="H1530" s="323" t="s">
        <v>5321</v>
      </c>
      <c r="I1530" s="316">
        <v>37.5</v>
      </c>
    </row>
    <row r="1531" spans="1:9" ht="15.75" customHeight="1">
      <c r="A1531" s="310">
        <v>1529</v>
      </c>
      <c r="B1531" s="322" t="s">
        <v>7951</v>
      </c>
      <c r="C1531" s="323" t="s">
        <v>7950</v>
      </c>
      <c r="D1531" s="324" t="s">
        <v>5749</v>
      </c>
      <c r="E1531" s="324" t="s">
        <v>5319</v>
      </c>
      <c r="F1531" s="325">
        <v>0</v>
      </c>
      <c r="G1531" s="326">
        <v>0</v>
      </c>
      <c r="H1531" s="323" t="s">
        <v>5321</v>
      </c>
      <c r="I1531" s="316">
        <v>10.5</v>
      </c>
    </row>
    <row r="1532" spans="1:9">
      <c r="A1532" s="310">
        <v>1530</v>
      </c>
      <c r="B1532" s="322" t="s">
        <v>7952</v>
      </c>
      <c r="C1532" s="323" t="s">
        <v>7950</v>
      </c>
      <c r="D1532" s="324" t="s">
        <v>5434</v>
      </c>
      <c r="E1532" s="324" t="s">
        <v>5319</v>
      </c>
      <c r="F1532" s="325">
        <v>0</v>
      </c>
      <c r="G1532" s="326">
        <v>0</v>
      </c>
      <c r="H1532" s="323" t="s">
        <v>5321</v>
      </c>
      <c r="I1532" s="316">
        <v>20</v>
      </c>
    </row>
    <row r="1533" spans="1:9">
      <c r="A1533" s="310">
        <v>1531</v>
      </c>
      <c r="B1533" s="311" t="s">
        <v>7953</v>
      </c>
      <c r="C1533" s="312" t="s">
        <v>5418</v>
      </c>
      <c r="D1533" s="313" t="s">
        <v>5419</v>
      </c>
      <c r="E1533" s="313" t="s">
        <v>5376</v>
      </c>
      <c r="F1533" s="314">
        <v>450</v>
      </c>
      <c r="G1533" s="315" t="s">
        <v>5308</v>
      </c>
      <c r="H1533" s="312" t="s">
        <v>5468</v>
      </c>
      <c r="I1533" s="316">
        <v>0.75</v>
      </c>
    </row>
    <row r="1534" spans="1:9" ht="15.75" customHeight="1">
      <c r="A1534" s="310">
        <v>1532</v>
      </c>
      <c r="B1534" s="311" t="s">
        <v>7954</v>
      </c>
      <c r="C1534" s="312" t="s">
        <v>5418</v>
      </c>
      <c r="D1534" s="313" t="s">
        <v>5419</v>
      </c>
      <c r="E1534" s="313" t="s">
        <v>5376</v>
      </c>
      <c r="F1534" s="314">
        <v>250</v>
      </c>
      <c r="G1534" s="315" t="s">
        <v>5308</v>
      </c>
      <c r="H1534" s="312" t="s">
        <v>5468</v>
      </c>
      <c r="I1534" s="316">
        <v>1</v>
      </c>
    </row>
    <row r="1535" spans="1:9" ht="15.75" customHeight="1">
      <c r="A1535" s="310">
        <v>1533</v>
      </c>
      <c r="B1535" s="311" t="s">
        <v>7955</v>
      </c>
      <c r="C1535" s="312" t="s">
        <v>5418</v>
      </c>
      <c r="D1535" s="313" t="s">
        <v>5419</v>
      </c>
      <c r="E1535" s="313" t="s">
        <v>5376</v>
      </c>
      <c r="F1535" s="314">
        <v>500</v>
      </c>
      <c r="G1535" s="315" t="s">
        <v>5308</v>
      </c>
      <c r="H1535" s="312" t="s">
        <v>5468</v>
      </c>
      <c r="I1535" s="316">
        <v>0.75</v>
      </c>
    </row>
    <row r="1536" spans="1:9" ht="15.75" customHeight="1">
      <c r="A1536" s="310">
        <v>1534</v>
      </c>
      <c r="B1536" s="317" t="s">
        <v>7956</v>
      </c>
      <c r="C1536" s="318" t="s">
        <v>5418</v>
      </c>
      <c r="D1536" s="319" t="s">
        <v>5419</v>
      </c>
      <c r="E1536" s="319" t="s">
        <v>5376</v>
      </c>
      <c r="F1536" s="320">
        <v>5</v>
      </c>
      <c r="G1536" s="321" t="s">
        <v>5308</v>
      </c>
      <c r="H1536" s="318" t="s">
        <v>5377</v>
      </c>
      <c r="I1536" s="316">
        <v>10.5</v>
      </c>
    </row>
    <row r="1537" spans="1:9">
      <c r="A1537" s="310">
        <v>1535</v>
      </c>
      <c r="B1537" s="317" t="s">
        <v>7957</v>
      </c>
      <c r="C1537" s="318" t="s">
        <v>5418</v>
      </c>
      <c r="D1537" s="319" t="s">
        <v>5419</v>
      </c>
      <c r="E1537" s="319" t="s">
        <v>5376</v>
      </c>
      <c r="F1537" s="320">
        <v>20</v>
      </c>
      <c r="G1537" s="321" t="s">
        <v>5308</v>
      </c>
      <c r="H1537" s="318" t="s">
        <v>5377</v>
      </c>
      <c r="I1537" s="316">
        <v>25</v>
      </c>
    </row>
    <row r="1538" spans="1:9" ht="15.75" customHeight="1">
      <c r="A1538" s="310">
        <v>1536</v>
      </c>
      <c r="B1538" s="331" t="s">
        <v>7958</v>
      </c>
      <c r="C1538" s="332" t="s">
        <v>7959</v>
      </c>
      <c r="D1538" s="330" t="s">
        <v>5419</v>
      </c>
      <c r="E1538" s="330" t="s">
        <v>5376</v>
      </c>
      <c r="F1538" s="329">
        <v>500</v>
      </c>
      <c r="G1538" s="330" t="s">
        <v>5308</v>
      </c>
      <c r="H1538" s="332" t="s">
        <v>5468</v>
      </c>
      <c r="I1538" s="316">
        <v>1.25</v>
      </c>
    </row>
    <row r="1539" spans="1:9" ht="15.75" customHeight="1">
      <c r="A1539" s="310">
        <v>1537</v>
      </c>
      <c r="B1539" s="317" t="s">
        <v>7960</v>
      </c>
      <c r="C1539" s="323" t="s">
        <v>5421</v>
      </c>
      <c r="D1539" s="324" t="s">
        <v>5432</v>
      </c>
      <c r="E1539" s="324" t="s">
        <v>5541</v>
      </c>
      <c r="F1539" s="325">
        <v>0</v>
      </c>
      <c r="G1539" s="326">
        <v>0</v>
      </c>
      <c r="H1539" s="323" t="s">
        <v>5321</v>
      </c>
      <c r="I1539" s="316">
        <v>0.5</v>
      </c>
    </row>
    <row r="1540" spans="1:9" ht="15.75" customHeight="1">
      <c r="A1540" s="310">
        <v>1538</v>
      </c>
      <c r="B1540" s="311" t="s">
        <v>7961</v>
      </c>
      <c r="C1540" s="312" t="s">
        <v>5421</v>
      </c>
      <c r="D1540" s="313" t="s">
        <v>6601</v>
      </c>
      <c r="E1540" s="313" t="s">
        <v>5541</v>
      </c>
      <c r="F1540" s="314"/>
      <c r="G1540" s="315" t="s">
        <v>5320</v>
      </c>
      <c r="H1540" s="312" t="s">
        <v>5321</v>
      </c>
      <c r="I1540" s="316">
        <v>1.5</v>
      </c>
    </row>
    <row r="1541" spans="1:9" ht="15.75" customHeight="1">
      <c r="A1541" s="310">
        <v>1539</v>
      </c>
      <c r="B1541" s="322" t="s">
        <v>7962</v>
      </c>
      <c r="C1541" s="323" t="s">
        <v>5421</v>
      </c>
      <c r="D1541" s="324" t="s">
        <v>5328</v>
      </c>
      <c r="E1541" s="324" t="s">
        <v>6841</v>
      </c>
      <c r="F1541" s="325">
        <v>15</v>
      </c>
      <c r="G1541" s="326" t="s">
        <v>5314</v>
      </c>
      <c r="H1541" s="323" t="s">
        <v>5345</v>
      </c>
      <c r="I1541" s="316">
        <v>18</v>
      </c>
    </row>
    <row r="1542" spans="1:9" ht="15.75" customHeight="1">
      <c r="A1542" s="310">
        <v>1540</v>
      </c>
      <c r="B1542" s="311" t="s">
        <v>7963</v>
      </c>
      <c r="C1542" s="312" t="s">
        <v>5421</v>
      </c>
      <c r="D1542" s="313" t="s">
        <v>5422</v>
      </c>
      <c r="E1542" s="313" t="s">
        <v>6841</v>
      </c>
      <c r="F1542" s="314">
        <v>15</v>
      </c>
      <c r="G1542" s="315" t="s">
        <v>5314</v>
      </c>
      <c r="H1542" s="312" t="s">
        <v>5345</v>
      </c>
      <c r="I1542" s="316">
        <v>18</v>
      </c>
    </row>
    <row r="1543" spans="1:9" ht="15.75" customHeight="1">
      <c r="A1543" s="310">
        <v>1541</v>
      </c>
      <c r="B1543" s="311" t="s">
        <v>7964</v>
      </c>
      <c r="C1543" s="312" t="s">
        <v>5421</v>
      </c>
      <c r="D1543" s="313" t="s">
        <v>5716</v>
      </c>
      <c r="E1543" s="313" t="s">
        <v>5541</v>
      </c>
      <c r="F1543" s="314"/>
      <c r="G1543" s="315" t="s">
        <v>5320</v>
      </c>
      <c r="H1543" s="312" t="s">
        <v>5321</v>
      </c>
      <c r="I1543" s="316">
        <v>1.5</v>
      </c>
    </row>
    <row r="1544" spans="1:9" ht="15.75" customHeight="1">
      <c r="A1544" s="310">
        <v>1542</v>
      </c>
      <c r="B1544" s="322" t="s">
        <v>7965</v>
      </c>
      <c r="C1544" s="323" t="s">
        <v>7966</v>
      </c>
      <c r="D1544" s="324" t="s">
        <v>5398</v>
      </c>
      <c r="E1544" s="324" t="s">
        <v>5319</v>
      </c>
      <c r="F1544" s="325">
        <v>0</v>
      </c>
      <c r="G1544" s="326">
        <v>0</v>
      </c>
      <c r="H1544" s="323" t="s">
        <v>5321</v>
      </c>
      <c r="I1544" s="316">
        <v>1</v>
      </c>
    </row>
    <row r="1545" spans="1:9" ht="15.75" customHeight="1">
      <c r="A1545" s="310">
        <v>1543</v>
      </c>
      <c r="B1545" s="322" t="s">
        <v>7967</v>
      </c>
      <c r="C1545" s="323" t="s">
        <v>7966</v>
      </c>
      <c r="D1545" s="324" t="s">
        <v>5398</v>
      </c>
      <c r="E1545" s="324" t="s">
        <v>5321</v>
      </c>
      <c r="F1545" s="325">
        <v>0</v>
      </c>
      <c r="G1545" s="326">
        <v>0</v>
      </c>
      <c r="H1545" s="323" t="s">
        <v>5321</v>
      </c>
      <c r="I1545" s="316">
        <v>1</v>
      </c>
    </row>
    <row r="1546" spans="1:9" ht="15.75" customHeight="1">
      <c r="A1546" s="310">
        <v>1544</v>
      </c>
      <c r="B1546" s="322" t="s">
        <v>7968</v>
      </c>
      <c r="C1546" s="323" t="s">
        <v>7966</v>
      </c>
      <c r="D1546" s="324" t="s">
        <v>5749</v>
      </c>
      <c r="E1546" s="324" t="s">
        <v>5319</v>
      </c>
      <c r="F1546" s="325">
        <v>0</v>
      </c>
      <c r="G1546" s="326">
        <v>0</v>
      </c>
      <c r="H1546" s="323" t="s">
        <v>5321</v>
      </c>
      <c r="I1546" s="316">
        <v>1</v>
      </c>
    </row>
    <row r="1547" spans="1:9" ht="15.75" customHeight="1">
      <c r="A1547" s="310">
        <v>1545</v>
      </c>
      <c r="B1547" s="322" t="s">
        <v>7969</v>
      </c>
      <c r="C1547" s="323" t="s">
        <v>7966</v>
      </c>
      <c r="D1547" s="324" t="s">
        <v>5328</v>
      </c>
      <c r="E1547" s="324" t="s">
        <v>5319</v>
      </c>
      <c r="F1547" s="325">
        <v>0</v>
      </c>
      <c r="G1547" s="326">
        <v>0</v>
      </c>
      <c r="H1547" s="323" t="s">
        <v>5321</v>
      </c>
      <c r="I1547" s="316">
        <v>1.75</v>
      </c>
    </row>
    <row r="1548" spans="1:9" ht="15.75" customHeight="1">
      <c r="A1548" s="310">
        <v>1546</v>
      </c>
      <c r="B1548" s="322" t="s">
        <v>7970</v>
      </c>
      <c r="C1548" s="323" t="s">
        <v>7971</v>
      </c>
      <c r="D1548" s="324" t="s">
        <v>6263</v>
      </c>
      <c r="E1548" s="324" t="s">
        <v>5631</v>
      </c>
      <c r="F1548" s="324">
        <v>0</v>
      </c>
      <c r="G1548" s="324">
        <v>0</v>
      </c>
      <c r="H1548" s="323" t="s">
        <v>5321</v>
      </c>
      <c r="I1548" s="316">
        <v>311</v>
      </c>
    </row>
    <row r="1549" spans="1:9">
      <c r="A1549" s="310">
        <v>1547</v>
      </c>
      <c r="B1549" s="322" t="s">
        <v>7972</v>
      </c>
      <c r="C1549" s="323" t="s">
        <v>7973</v>
      </c>
      <c r="D1549" s="324" t="s">
        <v>7974</v>
      </c>
      <c r="E1549" s="324" t="s">
        <v>5313</v>
      </c>
      <c r="F1549" s="325">
        <v>0</v>
      </c>
      <c r="G1549" s="326">
        <v>0</v>
      </c>
      <c r="H1549" s="323" t="s">
        <v>5340</v>
      </c>
      <c r="I1549" s="316">
        <v>171</v>
      </c>
    </row>
    <row r="1550" spans="1:9" ht="15.9" customHeight="1">
      <c r="A1550" s="310">
        <v>1548</v>
      </c>
      <c r="B1550" s="311" t="s">
        <v>7975</v>
      </c>
      <c r="C1550" s="312" t="s">
        <v>7976</v>
      </c>
      <c r="D1550" s="313" t="s">
        <v>7977</v>
      </c>
      <c r="E1550" s="313" t="s">
        <v>5344</v>
      </c>
      <c r="F1550" s="314">
        <v>15</v>
      </c>
      <c r="G1550" s="315" t="s">
        <v>5314</v>
      </c>
      <c r="H1550" s="312" t="s">
        <v>5345</v>
      </c>
      <c r="I1550" s="316">
        <v>25</v>
      </c>
    </row>
    <row r="1551" spans="1:9" ht="15.9" customHeight="1">
      <c r="A1551" s="310">
        <v>1549</v>
      </c>
      <c r="B1551" s="311" t="s">
        <v>7978</v>
      </c>
      <c r="C1551" s="312" t="s">
        <v>7976</v>
      </c>
      <c r="D1551" s="313" t="s">
        <v>7977</v>
      </c>
      <c r="E1551" s="313" t="s">
        <v>5344</v>
      </c>
      <c r="F1551" s="314">
        <v>10</v>
      </c>
      <c r="G1551" s="315" t="s">
        <v>5314</v>
      </c>
      <c r="H1551" s="312" t="s">
        <v>5345</v>
      </c>
      <c r="I1551" s="316">
        <v>5</v>
      </c>
    </row>
    <row r="1552" spans="1:9" ht="15.9" customHeight="1">
      <c r="A1552" s="310">
        <v>1550</v>
      </c>
      <c r="B1552" s="317" t="s">
        <v>7979</v>
      </c>
      <c r="C1552" s="318" t="s">
        <v>7976</v>
      </c>
      <c r="D1552" s="319" t="s">
        <v>5380</v>
      </c>
      <c r="E1552" s="319" t="s">
        <v>5321</v>
      </c>
      <c r="F1552" s="320"/>
      <c r="G1552" s="321" t="s">
        <v>5320</v>
      </c>
      <c r="H1552" s="318" t="s">
        <v>5321</v>
      </c>
      <c r="I1552" s="316">
        <v>0.5</v>
      </c>
    </row>
    <row r="1553" spans="1:9" ht="15.9" customHeight="1">
      <c r="A1553" s="310">
        <v>1551</v>
      </c>
      <c r="B1553" s="317" t="s">
        <v>7980</v>
      </c>
      <c r="C1553" s="318" t="s">
        <v>7976</v>
      </c>
      <c r="D1553" s="319" t="s">
        <v>6112</v>
      </c>
      <c r="E1553" s="319" t="s">
        <v>5344</v>
      </c>
      <c r="F1553" s="320">
        <v>15</v>
      </c>
      <c r="G1553" s="321" t="s">
        <v>5314</v>
      </c>
      <c r="H1553" s="318" t="s">
        <v>5345</v>
      </c>
      <c r="I1553" s="316">
        <v>10</v>
      </c>
    </row>
    <row r="1554" spans="1:9" ht="15.9" customHeight="1">
      <c r="A1554" s="310">
        <v>1552</v>
      </c>
      <c r="B1554" s="311" t="s">
        <v>7981</v>
      </c>
      <c r="C1554" s="312" t="s">
        <v>7976</v>
      </c>
      <c r="D1554" s="313" t="s">
        <v>7801</v>
      </c>
      <c r="E1554" s="313" t="s">
        <v>5344</v>
      </c>
      <c r="F1554" s="314">
        <v>10</v>
      </c>
      <c r="G1554" s="315" t="s">
        <v>5314</v>
      </c>
      <c r="H1554" s="312" t="s">
        <v>5345</v>
      </c>
      <c r="I1554" s="316">
        <v>54.5</v>
      </c>
    </row>
    <row r="1555" spans="1:9" ht="15.9" customHeight="1">
      <c r="A1555" s="310">
        <v>1553</v>
      </c>
      <c r="B1555" s="317" t="s">
        <v>7982</v>
      </c>
      <c r="C1555" s="318" t="s">
        <v>7976</v>
      </c>
      <c r="D1555" s="319" t="s">
        <v>7801</v>
      </c>
      <c r="E1555" s="319" t="s">
        <v>5313</v>
      </c>
      <c r="F1555" s="320">
        <v>50</v>
      </c>
      <c r="G1555" s="321" t="s">
        <v>5314</v>
      </c>
      <c r="H1555" s="318" t="s">
        <v>5340</v>
      </c>
      <c r="I1555" s="316">
        <v>37</v>
      </c>
    </row>
    <row r="1556" spans="1:9" ht="15.9" customHeight="1">
      <c r="A1556" s="310">
        <v>1554</v>
      </c>
      <c r="B1556" s="317" t="s">
        <v>7983</v>
      </c>
      <c r="C1556" s="318" t="s">
        <v>7976</v>
      </c>
      <c r="D1556" s="319" t="s">
        <v>7801</v>
      </c>
      <c r="E1556" s="319" t="s">
        <v>5313</v>
      </c>
      <c r="F1556" s="320">
        <v>10</v>
      </c>
      <c r="G1556" s="321" t="s">
        <v>5314</v>
      </c>
      <c r="H1556" s="318" t="s">
        <v>5340</v>
      </c>
      <c r="I1556" s="316">
        <v>16</v>
      </c>
    </row>
    <row r="1557" spans="1:9" ht="15.9" customHeight="1">
      <c r="A1557" s="310">
        <v>1555</v>
      </c>
      <c r="B1557" s="311" t="s">
        <v>7984</v>
      </c>
      <c r="C1557" s="312" t="s">
        <v>7985</v>
      </c>
      <c r="D1557" s="313" t="s">
        <v>6294</v>
      </c>
      <c r="E1557" s="313" t="s">
        <v>5313</v>
      </c>
      <c r="F1557" s="314">
        <v>25</v>
      </c>
      <c r="G1557" s="315" t="s">
        <v>5314</v>
      </c>
      <c r="H1557" s="312" t="s">
        <v>5315</v>
      </c>
      <c r="I1557" s="316">
        <v>80</v>
      </c>
    </row>
    <row r="1558" spans="1:9" ht="15.9" customHeight="1">
      <c r="A1558" s="310">
        <v>1556</v>
      </c>
      <c r="B1558" s="311" t="s">
        <v>7986</v>
      </c>
      <c r="C1558" s="312" t="s">
        <v>7985</v>
      </c>
      <c r="D1558" s="313" t="s">
        <v>6297</v>
      </c>
      <c r="E1558" s="313" t="s">
        <v>5349</v>
      </c>
      <c r="F1558" s="314">
        <v>500</v>
      </c>
      <c r="G1558" s="315" t="s">
        <v>5314</v>
      </c>
      <c r="H1558" s="312" t="s">
        <v>5345</v>
      </c>
      <c r="I1558" s="316">
        <v>39.5</v>
      </c>
    </row>
    <row r="1559" spans="1:9" ht="15.9" customHeight="1">
      <c r="A1559" s="310">
        <v>1557</v>
      </c>
      <c r="B1559" s="311" t="s">
        <v>7987</v>
      </c>
      <c r="C1559" s="312" t="s">
        <v>7985</v>
      </c>
      <c r="D1559" s="313" t="s">
        <v>6297</v>
      </c>
      <c r="E1559" s="313" t="s">
        <v>5313</v>
      </c>
      <c r="F1559" s="314">
        <v>5</v>
      </c>
      <c r="G1559" s="315" t="s">
        <v>5314</v>
      </c>
      <c r="H1559" s="312" t="s">
        <v>5340</v>
      </c>
      <c r="I1559" s="316">
        <v>9</v>
      </c>
    </row>
    <row r="1560" spans="1:9" ht="15.9" customHeight="1">
      <c r="A1560" s="310">
        <v>1558</v>
      </c>
      <c r="B1560" s="311" t="s">
        <v>7988</v>
      </c>
      <c r="C1560" s="312" t="s">
        <v>7985</v>
      </c>
      <c r="D1560" s="313" t="s">
        <v>6297</v>
      </c>
      <c r="E1560" s="313" t="s">
        <v>5349</v>
      </c>
      <c r="F1560" s="314">
        <v>500</v>
      </c>
      <c r="G1560" s="315" t="s">
        <v>5314</v>
      </c>
      <c r="H1560" s="312" t="s">
        <v>5476</v>
      </c>
      <c r="I1560" s="316">
        <v>39.5</v>
      </c>
    </row>
    <row r="1561" spans="1:9" ht="15.9" customHeight="1">
      <c r="A1561" s="310">
        <v>1559</v>
      </c>
      <c r="B1561" s="311" t="s">
        <v>7989</v>
      </c>
      <c r="C1561" s="312" t="s">
        <v>7985</v>
      </c>
      <c r="D1561" s="313" t="s">
        <v>5380</v>
      </c>
      <c r="E1561" s="313" t="s">
        <v>5321</v>
      </c>
      <c r="F1561" s="314"/>
      <c r="G1561" s="315" t="s">
        <v>5320</v>
      </c>
      <c r="H1561" s="312" t="s">
        <v>5321</v>
      </c>
      <c r="I1561" s="316">
        <v>1</v>
      </c>
    </row>
    <row r="1562" spans="1:9" ht="15.9" customHeight="1">
      <c r="A1562" s="310">
        <v>1560</v>
      </c>
      <c r="B1562" s="311" t="s">
        <v>7990</v>
      </c>
      <c r="C1562" s="312" t="s">
        <v>7985</v>
      </c>
      <c r="D1562" s="313" t="s">
        <v>7991</v>
      </c>
      <c r="E1562" s="313" t="s">
        <v>5349</v>
      </c>
      <c r="F1562" s="314">
        <v>1</v>
      </c>
      <c r="G1562" s="315" t="s">
        <v>5556</v>
      </c>
      <c r="H1562" s="312" t="s">
        <v>5476</v>
      </c>
      <c r="I1562" s="316">
        <v>36</v>
      </c>
    </row>
    <row r="1563" spans="1:9" ht="15.9" customHeight="1">
      <c r="A1563" s="310">
        <v>1561</v>
      </c>
      <c r="B1563" s="311" t="s">
        <v>7992</v>
      </c>
      <c r="C1563" s="312" t="s">
        <v>7985</v>
      </c>
      <c r="D1563" s="313" t="s">
        <v>7991</v>
      </c>
      <c r="E1563" s="313" t="s">
        <v>5349</v>
      </c>
      <c r="F1563" s="314">
        <v>1</v>
      </c>
      <c r="G1563" s="315" t="s">
        <v>5556</v>
      </c>
      <c r="H1563" s="312" t="s">
        <v>5345</v>
      </c>
      <c r="I1563" s="316">
        <v>36</v>
      </c>
    </row>
    <row r="1564" spans="1:9" ht="15.9" customHeight="1">
      <c r="A1564" s="310">
        <v>1562</v>
      </c>
      <c r="B1564" s="317" t="s">
        <v>7993</v>
      </c>
      <c r="C1564" s="318" t="s">
        <v>7985</v>
      </c>
      <c r="D1564" s="319" t="s">
        <v>7991</v>
      </c>
      <c r="E1564" s="319" t="s">
        <v>5349</v>
      </c>
      <c r="F1564" s="320">
        <v>500</v>
      </c>
      <c r="G1564" s="321" t="s">
        <v>5314</v>
      </c>
      <c r="H1564" s="318" t="s">
        <v>5345</v>
      </c>
      <c r="I1564" s="316">
        <v>33</v>
      </c>
    </row>
    <row r="1565" spans="1:9" ht="15.9" customHeight="1">
      <c r="A1565" s="310">
        <v>1563</v>
      </c>
      <c r="B1565" s="317" t="s">
        <v>7994</v>
      </c>
      <c r="C1565" s="318" t="s">
        <v>7985</v>
      </c>
      <c r="D1565" s="319" t="s">
        <v>7991</v>
      </c>
      <c r="E1565" s="319" t="s">
        <v>5349</v>
      </c>
      <c r="F1565" s="320">
        <v>500</v>
      </c>
      <c r="G1565" s="321" t="s">
        <v>5314</v>
      </c>
      <c r="H1565" s="318" t="s">
        <v>5476</v>
      </c>
      <c r="I1565" s="316">
        <v>33</v>
      </c>
    </row>
    <row r="1566" spans="1:9" ht="15.9" customHeight="1">
      <c r="A1566" s="310">
        <v>1564</v>
      </c>
      <c r="B1566" s="311" t="s">
        <v>7995</v>
      </c>
      <c r="C1566" s="312" t="s">
        <v>7985</v>
      </c>
      <c r="D1566" s="313" t="s">
        <v>7996</v>
      </c>
      <c r="E1566" s="313" t="s">
        <v>5395</v>
      </c>
      <c r="F1566" s="314">
        <v>50</v>
      </c>
      <c r="G1566" s="315" t="s">
        <v>5314</v>
      </c>
      <c r="H1566" s="312" t="s">
        <v>5476</v>
      </c>
      <c r="I1566" s="316">
        <v>21</v>
      </c>
    </row>
    <row r="1567" spans="1:9" ht="15.9" customHeight="1">
      <c r="A1567" s="310">
        <v>1565</v>
      </c>
      <c r="B1567" s="311" t="s">
        <v>7997</v>
      </c>
      <c r="C1567" s="312" t="s">
        <v>7985</v>
      </c>
      <c r="D1567" s="313" t="s">
        <v>7996</v>
      </c>
      <c r="E1567" s="313" t="s">
        <v>5349</v>
      </c>
      <c r="F1567" s="314">
        <v>250</v>
      </c>
      <c r="G1567" s="315" t="s">
        <v>5314</v>
      </c>
      <c r="H1567" s="312" t="s">
        <v>5476</v>
      </c>
      <c r="I1567" s="316">
        <v>33</v>
      </c>
    </row>
    <row r="1568" spans="1:9" ht="15.9" customHeight="1">
      <c r="A1568" s="310">
        <v>1566</v>
      </c>
      <c r="B1568" s="311" t="s">
        <v>7998</v>
      </c>
      <c r="C1568" s="312" t="s">
        <v>7985</v>
      </c>
      <c r="D1568" s="313" t="s">
        <v>7996</v>
      </c>
      <c r="E1568" s="313" t="s">
        <v>5349</v>
      </c>
      <c r="F1568" s="314">
        <v>2</v>
      </c>
      <c r="G1568" s="315" t="s">
        <v>5556</v>
      </c>
      <c r="H1568" s="312" t="s">
        <v>5476</v>
      </c>
      <c r="I1568" s="316">
        <v>63.5</v>
      </c>
    </row>
    <row r="1569" spans="1:9" ht="15.9" customHeight="1">
      <c r="A1569" s="310">
        <v>1567</v>
      </c>
      <c r="B1569" s="311" t="s">
        <v>7999</v>
      </c>
      <c r="C1569" s="312" t="s">
        <v>7985</v>
      </c>
      <c r="D1569" s="313" t="s">
        <v>7996</v>
      </c>
      <c r="E1569" s="313" t="s">
        <v>5989</v>
      </c>
      <c r="F1569" s="314">
        <v>200</v>
      </c>
      <c r="G1569" s="315" t="s">
        <v>5314</v>
      </c>
      <c r="H1569" s="312" t="s">
        <v>5345</v>
      </c>
      <c r="I1569" s="316">
        <v>38</v>
      </c>
    </row>
    <row r="1570" spans="1:9" ht="15.9" customHeight="1">
      <c r="A1570" s="310">
        <v>1568</v>
      </c>
      <c r="B1570" s="311" t="s">
        <v>8000</v>
      </c>
      <c r="C1570" s="312" t="s">
        <v>7985</v>
      </c>
      <c r="D1570" s="313" t="s">
        <v>7996</v>
      </c>
      <c r="E1570" s="313" t="s">
        <v>5313</v>
      </c>
      <c r="F1570" s="314">
        <v>10</v>
      </c>
      <c r="G1570" s="315" t="s">
        <v>5314</v>
      </c>
      <c r="H1570" s="312" t="s">
        <v>5416</v>
      </c>
      <c r="I1570" s="316">
        <v>5.25</v>
      </c>
    </row>
    <row r="1571" spans="1:9">
      <c r="A1571" s="310">
        <v>1569</v>
      </c>
      <c r="B1571" s="311" t="s">
        <v>8001</v>
      </c>
      <c r="C1571" s="312" t="s">
        <v>7985</v>
      </c>
      <c r="D1571" s="313" t="s">
        <v>7996</v>
      </c>
      <c r="E1571" s="313" t="s">
        <v>5349</v>
      </c>
      <c r="F1571" s="314">
        <v>1</v>
      </c>
      <c r="G1571" s="315" t="s">
        <v>5556</v>
      </c>
      <c r="H1571" s="312" t="s">
        <v>5345</v>
      </c>
      <c r="I1571" s="316">
        <v>39.5</v>
      </c>
    </row>
    <row r="1572" spans="1:9">
      <c r="A1572" s="310">
        <v>1570</v>
      </c>
      <c r="B1572" s="311" t="s">
        <v>8002</v>
      </c>
      <c r="C1572" s="312" t="s">
        <v>7985</v>
      </c>
      <c r="D1572" s="313" t="s">
        <v>7996</v>
      </c>
      <c r="E1572" s="313" t="s">
        <v>5989</v>
      </c>
      <c r="F1572" s="314">
        <v>150</v>
      </c>
      <c r="G1572" s="315" t="s">
        <v>5314</v>
      </c>
      <c r="H1572" s="312" t="s">
        <v>5345</v>
      </c>
      <c r="I1572" s="316">
        <v>31</v>
      </c>
    </row>
    <row r="1573" spans="1:9">
      <c r="A1573" s="310">
        <v>1571</v>
      </c>
      <c r="B1573" s="317" t="s">
        <v>8003</v>
      </c>
      <c r="C1573" s="318" t="s">
        <v>7985</v>
      </c>
      <c r="D1573" s="319" t="s">
        <v>7996</v>
      </c>
      <c r="E1573" s="319" t="s">
        <v>5313</v>
      </c>
      <c r="F1573" s="320">
        <v>3</v>
      </c>
      <c r="G1573" s="321" t="s">
        <v>5314</v>
      </c>
      <c r="H1573" s="318" t="s">
        <v>5416</v>
      </c>
      <c r="I1573" s="316">
        <v>5.5</v>
      </c>
    </row>
    <row r="1574" spans="1:9">
      <c r="A1574" s="310">
        <v>1572</v>
      </c>
      <c r="B1574" s="317" t="s">
        <v>8004</v>
      </c>
      <c r="C1574" s="318" t="s">
        <v>7985</v>
      </c>
      <c r="D1574" s="319" t="s">
        <v>7996</v>
      </c>
      <c r="E1574" s="319" t="s">
        <v>5313</v>
      </c>
      <c r="F1574" s="320">
        <v>5</v>
      </c>
      <c r="G1574" s="321" t="s">
        <v>5314</v>
      </c>
      <c r="H1574" s="318" t="s">
        <v>5416</v>
      </c>
      <c r="I1574" s="316">
        <v>5.5</v>
      </c>
    </row>
    <row r="1575" spans="1:9">
      <c r="A1575" s="310">
        <v>1573</v>
      </c>
      <c r="B1575" s="317" t="s">
        <v>8005</v>
      </c>
      <c r="C1575" s="318" t="s">
        <v>7985</v>
      </c>
      <c r="D1575" s="319" t="s">
        <v>7996</v>
      </c>
      <c r="E1575" s="319" t="s">
        <v>5395</v>
      </c>
      <c r="F1575" s="320">
        <v>100</v>
      </c>
      <c r="G1575" s="321" t="s">
        <v>5314</v>
      </c>
      <c r="H1575" s="318" t="s">
        <v>5476</v>
      </c>
      <c r="I1575" s="316">
        <v>16</v>
      </c>
    </row>
    <row r="1576" spans="1:9">
      <c r="A1576" s="310">
        <v>1574</v>
      </c>
      <c r="B1576" s="317" t="s">
        <v>8006</v>
      </c>
      <c r="C1576" s="318" t="s">
        <v>7985</v>
      </c>
      <c r="D1576" s="319" t="s">
        <v>7996</v>
      </c>
      <c r="E1576" s="319" t="s">
        <v>5989</v>
      </c>
      <c r="F1576" s="320">
        <v>500</v>
      </c>
      <c r="G1576" s="321" t="s">
        <v>5314</v>
      </c>
      <c r="H1576" s="318" t="s">
        <v>5345</v>
      </c>
      <c r="I1576" s="316">
        <v>31</v>
      </c>
    </row>
    <row r="1577" spans="1:9">
      <c r="A1577" s="310">
        <v>1575</v>
      </c>
      <c r="B1577" s="317" t="s">
        <v>8007</v>
      </c>
      <c r="C1577" s="318" t="s">
        <v>7985</v>
      </c>
      <c r="D1577" s="319" t="s">
        <v>7996</v>
      </c>
      <c r="E1577" s="319" t="s">
        <v>5989</v>
      </c>
      <c r="F1577" s="320">
        <v>1</v>
      </c>
      <c r="G1577" s="321" t="s">
        <v>5556</v>
      </c>
      <c r="H1577" s="318" t="s">
        <v>5345</v>
      </c>
      <c r="I1577" s="316">
        <v>33</v>
      </c>
    </row>
    <row r="1578" spans="1:9">
      <c r="A1578" s="310">
        <v>1576</v>
      </c>
      <c r="B1578" s="317" t="s">
        <v>8008</v>
      </c>
      <c r="C1578" s="318" t="s">
        <v>7985</v>
      </c>
      <c r="D1578" s="319" t="s">
        <v>7996</v>
      </c>
      <c r="E1578" s="319" t="s">
        <v>5349</v>
      </c>
      <c r="F1578" s="320">
        <v>500</v>
      </c>
      <c r="G1578" s="321" t="s">
        <v>5314</v>
      </c>
      <c r="H1578" s="318" t="s">
        <v>5476</v>
      </c>
      <c r="I1578" s="316">
        <v>33</v>
      </c>
    </row>
    <row r="1579" spans="1:9">
      <c r="A1579" s="310">
        <v>1577</v>
      </c>
      <c r="B1579" s="317" t="s">
        <v>8009</v>
      </c>
      <c r="C1579" s="318" t="s">
        <v>7985</v>
      </c>
      <c r="D1579" s="319" t="s">
        <v>7996</v>
      </c>
      <c r="E1579" s="319" t="s">
        <v>5349</v>
      </c>
      <c r="F1579" s="320">
        <v>1</v>
      </c>
      <c r="G1579" s="321" t="s">
        <v>5556</v>
      </c>
      <c r="H1579" s="318" t="s">
        <v>5476</v>
      </c>
      <c r="I1579" s="316">
        <v>35</v>
      </c>
    </row>
    <row r="1580" spans="1:9">
      <c r="A1580" s="310">
        <v>1578</v>
      </c>
      <c r="B1580" s="317" t="s">
        <v>8010</v>
      </c>
      <c r="C1580" s="318" t="s">
        <v>7985</v>
      </c>
      <c r="D1580" s="319" t="s">
        <v>7996</v>
      </c>
      <c r="E1580" s="319" t="s">
        <v>5989</v>
      </c>
      <c r="F1580" s="320">
        <v>100</v>
      </c>
      <c r="G1580" s="321" t="s">
        <v>5314</v>
      </c>
      <c r="H1580" s="318" t="s">
        <v>5345</v>
      </c>
      <c r="I1580" s="316">
        <v>31</v>
      </c>
    </row>
    <row r="1581" spans="1:9">
      <c r="A1581" s="310">
        <v>1579</v>
      </c>
      <c r="B1581" s="317" t="s">
        <v>8011</v>
      </c>
      <c r="C1581" s="318" t="s">
        <v>7985</v>
      </c>
      <c r="D1581" s="319" t="s">
        <v>7996</v>
      </c>
      <c r="E1581" s="319" t="s">
        <v>5313</v>
      </c>
      <c r="F1581" s="320">
        <v>5</v>
      </c>
      <c r="G1581" s="321" t="s">
        <v>5314</v>
      </c>
      <c r="H1581" s="318" t="s">
        <v>5340</v>
      </c>
      <c r="I1581" s="316">
        <v>5.5</v>
      </c>
    </row>
    <row r="1582" spans="1:9">
      <c r="A1582" s="310">
        <v>1580</v>
      </c>
      <c r="B1582" s="317" t="s">
        <v>8012</v>
      </c>
      <c r="C1582" s="318" t="s">
        <v>7985</v>
      </c>
      <c r="D1582" s="319" t="s">
        <v>7996</v>
      </c>
      <c r="E1582" s="319" t="s">
        <v>5349</v>
      </c>
      <c r="F1582" s="320">
        <v>500</v>
      </c>
      <c r="G1582" s="321" t="s">
        <v>5314</v>
      </c>
      <c r="H1582" s="318" t="s">
        <v>5345</v>
      </c>
      <c r="I1582" s="316">
        <v>32</v>
      </c>
    </row>
    <row r="1583" spans="1:9">
      <c r="A1583" s="310">
        <v>1581</v>
      </c>
      <c r="B1583" s="317" t="s">
        <v>8013</v>
      </c>
      <c r="C1583" s="323" t="s">
        <v>7985</v>
      </c>
      <c r="D1583" s="324" t="s">
        <v>7996</v>
      </c>
      <c r="E1583" s="324" t="s">
        <v>5395</v>
      </c>
      <c r="F1583" s="325">
        <v>100</v>
      </c>
      <c r="G1583" s="326" t="s">
        <v>5314</v>
      </c>
      <c r="H1583" s="323" t="s">
        <v>5345</v>
      </c>
      <c r="I1583" s="316">
        <v>17</v>
      </c>
    </row>
    <row r="1584" spans="1:9">
      <c r="A1584" s="310">
        <v>1582</v>
      </c>
      <c r="B1584" s="317" t="s">
        <v>8014</v>
      </c>
      <c r="C1584" s="327" t="s">
        <v>7985</v>
      </c>
      <c r="D1584" s="328" t="s">
        <v>7996</v>
      </c>
      <c r="E1584" s="328" t="s">
        <v>5313</v>
      </c>
      <c r="F1584" s="329">
        <v>25</v>
      </c>
      <c r="G1584" s="330" t="s">
        <v>5314</v>
      </c>
      <c r="H1584" s="327" t="s">
        <v>5476</v>
      </c>
      <c r="I1584" s="316">
        <v>9</v>
      </c>
    </row>
    <row r="1585" spans="1:9">
      <c r="A1585" s="310">
        <v>1583</v>
      </c>
      <c r="B1585" s="317" t="s">
        <v>8015</v>
      </c>
      <c r="C1585" s="327" t="s">
        <v>8016</v>
      </c>
      <c r="D1585" s="328" t="s">
        <v>6593</v>
      </c>
      <c r="E1585" s="328" t="s">
        <v>5541</v>
      </c>
      <c r="F1585" s="329">
        <v>0</v>
      </c>
      <c r="G1585" s="330">
        <v>0</v>
      </c>
      <c r="H1585" s="327" t="s">
        <v>5321</v>
      </c>
      <c r="I1585" s="316">
        <v>1</v>
      </c>
    </row>
    <row r="1586" spans="1:9">
      <c r="A1586" s="310">
        <v>1584</v>
      </c>
      <c r="B1586" s="322" t="s">
        <v>8017</v>
      </c>
      <c r="C1586" s="323" t="s">
        <v>8016</v>
      </c>
      <c r="D1586" s="324" t="s">
        <v>8018</v>
      </c>
      <c r="E1586" s="324" t="s">
        <v>5541</v>
      </c>
      <c r="F1586" s="333"/>
      <c r="G1586" s="334"/>
      <c r="H1586" s="356" t="s">
        <v>5321</v>
      </c>
      <c r="I1586" s="316">
        <v>1</v>
      </c>
    </row>
    <row r="1587" spans="1:9">
      <c r="A1587" s="310">
        <v>1585</v>
      </c>
      <c r="B1587" s="311" t="s">
        <v>8019</v>
      </c>
      <c r="C1587" s="312" t="s">
        <v>5425</v>
      </c>
      <c r="D1587" s="313" t="s">
        <v>5375</v>
      </c>
      <c r="E1587" s="313" t="s">
        <v>5426</v>
      </c>
      <c r="F1587" s="314">
        <v>5</v>
      </c>
      <c r="G1587" s="315" t="s">
        <v>5308</v>
      </c>
      <c r="H1587" s="312" t="s">
        <v>5377</v>
      </c>
      <c r="I1587" s="316">
        <v>89</v>
      </c>
    </row>
    <row r="1588" spans="1:9">
      <c r="A1588" s="310">
        <v>1586</v>
      </c>
      <c r="B1588" s="311" t="s">
        <v>8020</v>
      </c>
      <c r="C1588" s="312" t="s">
        <v>5425</v>
      </c>
      <c r="D1588" s="313" t="s">
        <v>5331</v>
      </c>
      <c r="E1588" s="313" t="s">
        <v>5319</v>
      </c>
      <c r="F1588" s="314"/>
      <c r="G1588" s="315" t="s">
        <v>5320</v>
      </c>
      <c r="H1588" s="312" t="s">
        <v>5321</v>
      </c>
      <c r="I1588" s="316">
        <v>68.5</v>
      </c>
    </row>
    <row r="1589" spans="1:9" ht="15.75" customHeight="1">
      <c r="A1589" s="310">
        <v>1587</v>
      </c>
      <c r="B1589" s="311" t="s">
        <v>8021</v>
      </c>
      <c r="C1589" s="312" t="s">
        <v>8022</v>
      </c>
      <c r="D1589" s="313" t="s">
        <v>8023</v>
      </c>
      <c r="E1589" s="313" t="s">
        <v>6647</v>
      </c>
      <c r="F1589" s="314">
        <v>20</v>
      </c>
      <c r="G1589" s="315" t="s">
        <v>5314</v>
      </c>
      <c r="H1589" s="312" t="s">
        <v>5315</v>
      </c>
      <c r="I1589" s="316">
        <v>276</v>
      </c>
    </row>
    <row r="1590" spans="1:9" ht="15.75" customHeight="1">
      <c r="A1590" s="310">
        <v>1588</v>
      </c>
      <c r="B1590" s="317" t="s">
        <v>8024</v>
      </c>
      <c r="C1590" s="327" t="s">
        <v>8025</v>
      </c>
      <c r="D1590" s="328" t="s">
        <v>5434</v>
      </c>
      <c r="E1590" s="328" t="s">
        <v>5449</v>
      </c>
      <c r="F1590" s="329">
        <v>0</v>
      </c>
      <c r="G1590" s="330">
        <v>0</v>
      </c>
      <c r="H1590" s="327" t="s">
        <v>5315</v>
      </c>
      <c r="I1590" s="316">
        <v>436</v>
      </c>
    </row>
    <row r="1591" spans="1:9">
      <c r="A1591" s="310">
        <v>1589</v>
      </c>
      <c r="B1591" s="311" t="s">
        <v>8026</v>
      </c>
      <c r="C1591" s="312" t="s">
        <v>8027</v>
      </c>
      <c r="D1591" s="313" t="s">
        <v>6294</v>
      </c>
      <c r="E1591" s="313" t="s">
        <v>5353</v>
      </c>
      <c r="F1591" s="314">
        <v>120</v>
      </c>
      <c r="G1591" s="315" t="s">
        <v>5314</v>
      </c>
      <c r="H1591" s="312" t="s">
        <v>5345</v>
      </c>
      <c r="I1591" s="316">
        <v>28.5</v>
      </c>
    </row>
    <row r="1592" spans="1:9">
      <c r="A1592" s="310">
        <v>1590</v>
      </c>
      <c r="B1592" s="311" t="s">
        <v>8028</v>
      </c>
      <c r="C1592" s="312" t="s">
        <v>8029</v>
      </c>
      <c r="D1592" s="313" t="s">
        <v>5320</v>
      </c>
      <c r="E1592" s="313" t="s">
        <v>5694</v>
      </c>
      <c r="F1592" s="314">
        <v>1</v>
      </c>
      <c r="G1592" s="315" t="s">
        <v>5314</v>
      </c>
      <c r="H1592" s="312" t="s">
        <v>5695</v>
      </c>
      <c r="I1592" s="316">
        <v>25</v>
      </c>
    </row>
    <row r="1593" spans="1:9">
      <c r="A1593" s="310">
        <v>1591</v>
      </c>
      <c r="B1593" s="317" t="s">
        <v>8030</v>
      </c>
      <c r="C1593" s="323" t="s">
        <v>8029</v>
      </c>
      <c r="D1593" s="324" t="s">
        <v>8031</v>
      </c>
      <c r="E1593" s="324" t="s">
        <v>6135</v>
      </c>
      <c r="F1593" s="324">
        <v>240</v>
      </c>
      <c r="G1593" s="324" t="s">
        <v>5314</v>
      </c>
      <c r="H1593" s="323" t="s">
        <v>5345</v>
      </c>
      <c r="I1593" s="316">
        <v>27</v>
      </c>
    </row>
    <row r="1594" spans="1:9" ht="15.75" customHeight="1">
      <c r="A1594" s="310">
        <v>1592</v>
      </c>
      <c r="B1594" s="322" t="s">
        <v>8032</v>
      </c>
      <c r="C1594" s="323" t="s">
        <v>8033</v>
      </c>
      <c r="D1594" s="324" t="s">
        <v>5432</v>
      </c>
      <c r="E1594" s="324" t="s">
        <v>5321</v>
      </c>
      <c r="F1594" s="325">
        <v>0</v>
      </c>
      <c r="G1594" s="326">
        <v>0</v>
      </c>
      <c r="H1594" s="323" t="s">
        <v>5321</v>
      </c>
      <c r="I1594" s="316">
        <v>4</v>
      </c>
    </row>
    <row r="1595" spans="1:9" ht="15.75" customHeight="1">
      <c r="A1595" s="310">
        <v>1593</v>
      </c>
      <c r="B1595" s="322" t="s">
        <v>8034</v>
      </c>
      <c r="C1595" s="323" t="s">
        <v>8033</v>
      </c>
      <c r="D1595" s="324" t="s">
        <v>5432</v>
      </c>
      <c r="E1595" s="324" t="s">
        <v>5319</v>
      </c>
      <c r="F1595" s="325">
        <v>0</v>
      </c>
      <c r="G1595" s="326">
        <v>0</v>
      </c>
      <c r="H1595" s="323" t="s">
        <v>5321</v>
      </c>
      <c r="I1595" s="316">
        <v>4</v>
      </c>
    </row>
    <row r="1596" spans="1:9" ht="15.75" customHeight="1">
      <c r="A1596" s="310">
        <v>1594</v>
      </c>
      <c r="B1596" s="322" t="s">
        <v>8035</v>
      </c>
      <c r="C1596" s="323" t="s">
        <v>8033</v>
      </c>
      <c r="D1596" s="324" t="s">
        <v>5462</v>
      </c>
      <c r="E1596" s="324" t="s">
        <v>5321</v>
      </c>
      <c r="F1596" s="325">
        <v>0</v>
      </c>
      <c r="G1596" s="326">
        <v>0</v>
      </c>
      <c r="H1596" s="323" t="s">
        <v>5321</v>
      </c>
      <c r="I1596" s="316">
        <v>1.5</v>
      </c>
    </row>
    <row r="1597" spans="1:9" ht="15.75" customHeight="1">
      <c r="A1597" s="310">
        <v>1595</v>
      </c>
      <c r="B1597" s="322" t="s">
        <v>8036</v>
      </c>
      <c r="C1597" s="323" t="s">
        <v>8033</v>
      </c>
      <c r="D1597" s="324" t="s">
        <v>5462</v>
      </c>
      <c r="E1597" s="324" t="s">
        <v>5319</v>
      </c>
      <c r="F1597" s="325">
        <v>0</v>
      </c>
      <c r="G1597" s="326">
        <v>0</v>
      </c>
      <c r="H1597" s="323" t="s">
        <v>5321</v>
      </c>
      <c r="I1597" s="316">
        <v>1.5</v>
      </c>
    </row>
    <row r="1598" spans="1:9">
      <c r="A1598" s="310">
        <v>1596</v>
      </c>
      <c r="B1598" s="311" t="s">
        <v>8037</v>
      </c>
      <c r="C1598" s="312" t="s">
        <v>8038</v>
      </c>
      <c r="D1598" s="313" t="s">
        <v>6321</v>
      </c>
      <c r="E1598" s="313" t="s">
        <v>5332</v>
      </c>
      <c r="F1598" s="314"/>
      <c r="G1598" s="315" t="s">
        <v>5320</v>
      </c>
      <c r="H1598" s="312" t="s">
        <v>5333</v>
      </c>
      <c r="I1598" s="316">
        <v>4.75</v>
      </c>
    </row>
    <row r="1599" spans="1:9" ht="15.75" customHeight="1">
      <c r="A1599" s="310">
        <v>1597</v>
      </c>
      <c r="B1599" s="322" t="s">
        <v>8039</v>
      </c>
      <c r="C1599" s="323" t="s">
        <v>8040</v>
      </c>
      <c r="D1599" s="324" t="s">
        <v>8041</v>
      </c>
      <c r="E1599" s="324" t="s">
        <v>5325</v>
      </c>
      <c r="F1599" s="325">
        <v>0</v>
      </c>
      <c r="G1599" s="326">
        <v>0</v>
      </c>
      <c r="H1599" s="323" t="s">
        <v>5315</v>
      </c>
      <c r="I1599" s="316">
        <v>6001</v>
      </c>
    </row>
    <row r="1600" spans="1:9">
      <c r="A1600" s="310">
        <v>1598</v>
      </c>
      <c r="B1600" s="311" t="s">
        <v>8042</v>
      </c>
      <c r="C1600" s="312" t="s">
        <v>8043</v>
      </c>
      <c r="D1600" s="313" t="s">
        <v>5677</v>
      </c>
      <c r="E1600" s="313" t="s">
        <v>5325</v>
      </c>
      <c r="F1600" s="314"/>
      <c r="G1600" s="315" t="s">
        <v>5320</v>
      </c>
      <c r="H1600" s="312" t="s">
        <v>5315</v>
      </c>
      <c r="I1600" s="316">
        <v>25</v>
      </c>
    </row>
    <row r="1601" spans="1:9" ht="15.75" customHeight="1">
      <c r="A1601" s="310">
        <v>1599</v>
      </c>
      <c r="B1601" s="322" t="s">
        <v>8044</v>
      </c>
      <c r="C1601" s="323" t="s">
        <v>8045</v>
      </c>
      <c r="D1601" s="324" t="s">
        <v>5677</v>
      </c>
      <c r="E1601" s="324" t="s">
        <v>5321</v>
      </c>
      <c r="F1601" s="325">
        <v>0</v>
      </c>
      <c r="G1601" s="326">
        <v>0</v>
      </c>
      <c r="H1601" s="323" t="s">
        <v>5321</v>
      </c>
      <c r="I1601" s="316">
        <v>5.5</v>
      </c>
    </row>
    <row r="1602" spans="1:9" ht="15.75" customHeight="1">
      <c r="A1602" s="310">
        <v>1600</v>
      </c>
      <c r="B1602" s="322" t="s">
        <v>8046</v>
      </c>
      <c r="C1602" s="323" t="s">
        <v>8045</v>
      </c>
      <c r="D1602" s="324" t="s">
        <v>5439</v>
      </c>
      <c r="E1602" s="324" t="s">
        <v>5447</v>
      </c>
      <c r="F1602" s="325">
        <v>0</v>
      </c>
      <c r="G1602" s="326">
        <v>0</v>
      </c>
      <c r="H1602" s="323" t="s">
        <v>5309</v>
      </c>
      <c r="I1602" s="316">
        <v>0.5</v>
      </c>
    </row>
    <row r="1603" spans="1:9" ht="15.75" customHeight="1">
      <c r="A1603" s="310">
        <v>1601</v>
      </c>
      <c r="B1603" s="322" t="s">
        <v>8047</v>
      </c>
      <c r="C1603" s="323" t="s">
        <v>8045</v>
      </c>
      <c r="D1603" s="324" t="s">
        <v>5439</v>
      </c>
      <c r="E1603" s="324" t="s">
        <v>5447</v>
      </c>
      <c r="F1603" s="325">
        <v>240</v>
      </c>
      <c r="G1603" s="326" t="s">
        <v>5314</v>
      </c>
      <c r="H1603" s="323" t="s">
        <v>5345</v>
      </c>
      <c r="I1603" s="316">
        <v>464</v>
      </c>
    </row>
    <row r="1604" spans="1:9" ht="15.75" customHeight="1">
      <c r="A1604" s="310">
        <v>1602</v>
      </c>
      <c r="B1604" s="322" t="s">
        <v>8048</v>
      </c>
      <c r="C1604" s="323" t="s">
        <v>8045</v>
      </c>
      <c r="D1604" s="324" t="s">
        <v>5439</v>
      </c>
      <c r="E1604" s="324" t="s">
        <v>5447</v>
      </c>
      <c r="F1604" s="325">
        <v>60</v>
      </c>
      <c r="G1604" s="326" t="s">
        <v>5314</v>
      </c>
      <c r="H1604" s="323" t="s">
        <v>5345</v>
      </c>
      <c r="I1604" s="316">
        <v>134</v>
      </c>
    </row>
    <row r="1605" spans="1:9" ht="15.75" customHeight="1">
      <c r="A1605" s="310">
        <v>1603</v>
      </c>
      <c r="B1605" s="322" t="s">
        <v>8049</v>
      </c>
      <c r="C1605" s="323" t="s">
        <v>8045</v>
      </c>
      <c r="D1605" s="324" t="s">
        <v>5439</v>
      </c>
      <c r="E1605" s="324" t="s">
        <v>5447</v>
      </c>
      <c r="F1605" s="325">
        <v>5</v>
      </c>
      <c r="G1605" s="326" t="s">
        <v>5314</v>
      </c>
      <c r="H1605" s="323" t="s">
        <v>5309</v>
      </c>
      <c r="I1605" s="316">
        <v>18</v>
      </c>
    </row>
    <row r="1606" spans="1:9" ht="15.75" customHeight="1">
      <c r="A1606" s="310">
        <v>1604</v>
      </c>
      <c r="B1606" s="322" t="s">
        <v>8050</v>
      </c>
      <c r="C1606" s="323" t="s">
        <v>8045</v>
      </c>
      <c r="D1606" s="324" t="s">
        <v>5456</v>
      </c>
      <c r="E1606" s="324" t="s">
        <v>5541</v>
      </c>
      <c r="F1606" s="325">
        <v>0</v>
      </c>
      <c r="G1606" s="326">
        <v>0</v>
      </c>
      <c r="H1606" s="323" t="s">
        <v>5321</v>
      </c>
      <c r="I1606" s="316">
        <v>2.5</v>
      </c>
    </row>
    <row r="1607" spans="1:9" ht="15.75" customHeight="1">
      <c r="A1607" s="310">
        <v>1605</v>
      </c>
      <c r="B1607" s="322" t="s">
        <v>8051</v>
      </c>
      <c r="C1607" s="323" t="s">
        <v>8045</v>
      </c>
      <c r="D1607" s="324" t="s">
        <v>5456</v>
      </c>
      <c r="E1607" s="324" t="s">
        <v>5321</v>
      </c>
      <c r="F1607" s="325">
        <v>0</v>
      </c>
      <c r="G1607" s="326">
        <v>0</v>
      </c>
      <c r="H1607" s="323" t="s">
        <v>5321</v>
      </c>
      <c r="I1607" s="316">
        <v>2.5</v>
      </c>
    </row>
    <row r="1608" spans="1:9">
      <c r="A1608" s="310">
        <v>1606</v>
      </c>
      <c r="B1608" s="311" t="s">
        <v>8052</v>
      </c>
      <c r="C1608" s="312" t="s">
        <v>8053</v>
      </c>
      <c r="D1608" s="313" t="s">
        <v>5331</v>
      </c>
      <c r="E1608" s="313" t="s">
        <v>5321</v>
      </c>
      <c r="F1608" s="314"/>
      <c r="G1608" s="315" t="s">
        <v>5320</v>
      </c>
      <c r="H1608" s="312" t="s">
        <v>5321</v>
      </c>
      <c r="I1608" s="316">
        <v>1.5</v>
      </c>
    </row>
    <row r="1609" spans="1:9">
      <c r="A1609" s="310">
        <v>1607</v>
      </c>
      <c r="B1609" s="311" t="s">
        <v>8054</v>
      </c>
      <c r="C1609" s="312" t="s">
        <v>8053</v>
      </c>
      <c r="D1609" s="313" t="s">
        <v>5456</v>
      </c>
      <c r="E1609" s="313" t="s">
        <v>5321</v>
      </c>
      <c r="F1609" s="314"/>
      <c r="G1609" s="315" t="s">
        <v>5320</v>
      </c>
      <c r="H1609" s="312" t="s">
        <v>5321</v>
      </c>
      <c r="I1609" s="316">
        <v>2.25</v>
      </c>
    </row>
    <row r="1610" spans="1:9" ht="36">
      <c r="A1610" s="310">
        <v>1608</v>
      </c>
      <c r="B1610" s="311" t="s">
        <v>8055</v>
      </c>
      <c r="C1610" s="312" t="s">
        <v>8056</v>
      </c>
      <c r="D1610" s="313" t="s">
        <v>8057</v>
      </c>
      <c r="E1610" s="313" t="s">
        <v>5447</v>
      </c>
      <c r="F1610" s="314">
        <v>50</v>
      </c>
      <c r="G1610" s="315" t="s">
        <v>5314</v>
      </c>
      <c r="H1610" s="312" t="s">
        <v>5345</v>
      </c>
      <c r="I1610" s="316">
        <v>11.5</v>
      </c>
    </row>
    <row r="1611" spans="1:9" ht="36">
      <c r="A1611" s="310">
        <v>1609</v>
      </c>
      <c r="B1611" s="311" t="s">
        <v>8058</v>
      </c>
      <c r="C1611" s="312" t="s">
        <v>8056</v>
      </c>
      <c r="D1611" s="313" t="s">
        <v>8059</v>
      </c>
      <c r="E1611" s="313" t="s">
        <v>5332</v>
      </c>
      <c r="F1611" s="314"/>
      <c r="G1611" s="315" t="s">
        <v>5320</v>
      </c>
      <c r="H1611" s="312" t="s">
        <v>5333</v>
      </c>
      <c r="I1611" s="316">
        <v>1.5</v>
      </c>
    </row>
    <row r="1612" spans="1:9" ht="36">
      <c r="A1612" s="310">
        <v>1610</v>
      </c>
      <c r="B1612" s="317" t="s">
        <v>8060</v>
      </c>
      <c r="C1612" s="318" t="s">
        <v>8056</v>
      </c>
      <c r="D1612" s="319" t="s">
        <v>8059</v>
      </c>
      <c r="E1612" s="319" t="s">
        <v>5321</v>
      </c>
      <c r="F1612" s="320"/>
      <c r="G1612" s="321" t="s">
        <v>5320</v>
      </c>
      <c r="H1612" s="318" t="s">
        <v>5321</v>
      </c>
      <c r="I1612" s="316">
        <v>1</v>
      </c>
    </row>
    <row r="1613" spans="1:9" ht="15.75" customHeight="1">
      <c r="A1613" s="310">
        <v>1611</v>
      </c>
      <c r="B1613" s="317" t="s">
        <v>8061</v>
      </c>
      <c r="C1613" s="318" t="s">
        <v>8056</v>
      </c>
      <c r="D1613" s="319" t="s">
        <v>8062</v>
      </c>
      <c r="E1613" s="319" t="s">
        <v>5313</v>
      </c>
      <c r="F1613" s="320">
        <v>5</v>
      </c>
      <c r="G1613" s="321" t="s">
        <v>5314</v>
      </c>
      <c r="H1613" s="318" t="s">
        <v>5340</v>
      </c>
      <c r="I1613" s="316">
        <v>33</v>
      </c>
    </row>
    <row r="1614" spans="1:9" ht="15.75" customHeight="1">
      <c r="A1614" s="310">
        <v>1612</v>
      </c>
      <c r="B1614" s="317" t="s">
        <v>8063</v>
      </c>
      <c r="C1614" s="318" t="s">
        <v>8056</v>
      </c>
      <c r="D1614" s="319" t="s">
        <v>8064</v>
      </c>
      <c r="E1614" s="319" t="s">
        <v>5321</v>
      </c>
      <c r="F1614" s="320"/>
      <c r="G1614" s="321" t="s">
        <v>5320</v>
      </c>
      <c r="H1614" s="318" t="s">
        <v>5321</v>
      </c>
      <c r="I1614" s="316">
        <v>1.5</v>
      </c>
    </row>
    <row r="1615" spans="1:9">
      <c r="A1615" s="310">
        <v>1613</v>
      </c>
      <c r="B1615" s="311" t="s">
        <v>8065</v>
      </c>
      <c r="C1615" s="312" t="s">
        <v>8066</v>
      </c>
      <c r="D1615" s="313" t="s">
        <v>5456</v>
      </c>
      <c r="E1615" s="313" t="s">
        <v>5709</v>
      </c>
      <c r="F1615" s="314"/>
      <c r="G1615" s="315" t="s">
        <v>5320</v>
      </c>
      <c r="H1615" s="312" t="s">
        <v>5321</v>
      </c>
      <c r="I1615" s="316">
        <v>4.25</v>
      </c>
    </row>
    <row r="1616" spans="1:9">
      <c r="A1616" s="310">
        <v>1614</v>
      </c>
      <c r="B1616" s="311" t="s">
        <v>8067</v>
      </c>
      <c r="C1616" s="312" t="s">
        <v>8068</v>
      </c>
      <c r="D1616" s="313" t="s">
        <v>6292</v>
      </c>
      <c r="E1616" s="313" t="s">
        <v>5426</v>
      </c>
      <c r="F1616" s="314">
        <v>20</v>
      </c>
      <c r="G1616" s="315" t="s">
        <v>5308</v>
      </c>
      <c r="H1616" s="312" t="s">
        <v>5468</v>
      </c>
      <c r="I1616" s="316">
        <v>50</v>
      </c>
    </row>
    <row r="1617" spans="1:9" ht="15.75" customHeight="1">
      <c r="A1617" s="310">
        <v>1615</v>
      </c>
      <c r="B1617" s="311" t="s">
        <v>8069</v>
      </c>
      <c r="C1617" s="312" t="s">
        <v>8068</v>
      </c>
      <c r="D1617" s="313" t="s">
        <v>6299</v>
      </c>
      <c r="E1617" s="313" t="s">
        <v>5426</v>
      </c>
      <c r="F1617" s="314">
        <v>500</v>
      </c>
      <c r="G1617" s="315" t="s">
        <v>5308</v>
      </c>
      <c r="H1617" s="312" t="s">
        <v>5468</v>
      </c>
      <c r="I1617" s="316">
        <v>150</v>
      </c>
    </row>
    <row r="1618" spans="1:9">
      <c r="A1618" s="310">
        <v>1616</v>
      </c>
      <c r="B1618" s="317" t="s">
        <v>8070</v>
      </c>
      <c r="C1618" s="335" t="s">
        <v>8068</v>
      </c>
      <c r="D1618" s="336" t="s">
        <v>8071</v>
      </c>
      <c r="E1618" s="336" t="s">
        <v>5426</v>
      </c>
      <c r="F1618" s="337">
        <v>10</v>
      </c>
      <c r="G1618" s="338" t="s">
        <v>5308</v>
      </c>
      <c r="H1618" s="339" t="s">
        <v>5468</v>
      </c>
      <c r="I1618" s="316">
        <v>10</v>
      </c>
    </row>
    <row r="1619" spans="1:9">
      <c r="A1619" s="310">
        <v>1617</v>
      </c>
      <c r="B1619" s="311" t="s">
        <v>8072</v>
      </c>
      <c r="C1619" s="312" t="s">
        <v>8073</v>
      </c>
      <c r="D1619" s="313" t="s">
        <v>5456</v>
      </c>
      <c r="E1619" s="313" t="s">
        <v>5325</v>
      </c>
      <c r="F1619" s="314"/>
      <c r="G1619" s="315" t="s">
        <v>5320</v>
      </c>
      <c r="H1619" s="312" t="s">
        <v>5315</v>
      </c>
      <c r="I1619" s="316">
        <v>184</v>
      </c>
    </row>
    <row r="1620" spans="1:9">
      <c r="A1620" s="310">
        <v>1618</v>
      </c>
      <c r="B1620" s="311" t="s">
        <v>8074</v>
      </c>
      <c r="C1620" s="312" t="s">
        <v>8073</v>
      </c>
      <c r="D1620" s="313" t="s">
        <v>7210</v>
      </c>
      <c r="E1620" s="313" t="s">
        <v>5313</v>
      </c>
      <c r="F1620" s="314">
        <v>10</v>
      </c>
      <c r="G1620" s="315" t="s">
        <v>5314</v>
      </c>
      <c r="H1620" s="312" t="s">
        <v>5340</v>
      </c>
      <c r="I1620" s="316">
        <v>184</v>
      </c>
    </row>
    <row r="1621" spans="1:9" ht="15.75" customHeight="1">
      <c r="A1621" s="310">
        <v>1619</v>
      </c>
      <c r="B1621" s="322" t="s">
        <v>8075</v>
      </c>
      <c r="C1621" s="323" t="s">
        <v>8076</v>
      </c>
      <c r="D1621" s="324" t="s">
        <v>6263</v>
      </c>
      <c r="E1621" s="324" t="s">
        <v>5332</v>
      </c>
      <c r="F1621" s="324">
        <v>0</v>
      </c>
      <c r="G1621" s="324">
        <v>0</v>
      </c>
      <c r="H1621" s="323" t="s">
        <v>5333</v>
      </c>
      <c r="I1621" s="316">
        <v>128</v>
      </c>
    </row>
    <row r="1622" spans="1:9" ht="15.75" customHeight="1">
      <c r="A1622" s="310">
        <v>1620</v>
      </c>
      <c r="B1622" s="322" t="s">
        <v>8077</v>
      </c>
      <c r="C1622" s="323" t="s">
        <v>8076</v>
      </c>
      <c r="D1622" s="324" t="s">
        <v>6421</v>
      </c>
      <c r="E1622" s="324" t="s">
        <v>6647</v>
      </c>
      <c r="F1622" s="324">
        <v>1</v>
      </c>
      <c r="G1622" s="324" t="s">
        <v>5314</v>
      </c>
      <c r="H1622" s="323" t="s">
        <v>5315</v>
      </c>
      <c r="I1622" s="316">
        <v>4168</v>
      </c>
    </row>
    <row r="1623" spans="1:9" ht="15.75" customHeight="1">
      <c r="A1623" s="310">
        <v>1621</v>
      </c>
      <c r="B1623" s="322" t="s">
        <v>8078</v>
      </c>
      <c r="C1623" s="323" t="s">
        <v>8076</v>
      </c>
      <c r="D1623" s="324" t="s">
        <v>5358</v>
      </c>
      <c r="E1623" s="324" t="s">
        <v>5332</v>
      </c>
      <c r="F1623" s="324">
        <v>0</v>
      </c>
      <c r="G1623" s="324">
        <v>0</v>
      </c>
      <c r="H1623" s="323" t="s">
        <v>5333</v>
      </c>
      <c r="I1623" s="316">
        <v>62</v>
      </c>
    </row>
    <row r="1624" spans="1:9" ht="15.75" customHeight="1">
      <c r="A1624" s="310">
        <v>1622</v>
      </c>
      <c r="B1624" s="331" t="s">
        <v>8079</v>
      </c>
      <c r="C1624" s="332" t="s">
        <v>8080</v>
      </c>
      <c r="D1624" s="330" t="s">
        <v>8081</v>
      </c>
      <c r="E1624" s="330" t="s">
        <v>5426</v>
      </c>
      <c r="F1624" s="329">
        <v>5</v>
      </c>
      <c r="G1624" s="330" t="s">
        <v>5308</v>
      </c>
      <c r="H1624" s="332" t="s">
        <v>5468</v>
      </c>
      <c r="I1624" s="316">
        <v>5.75</v>
      </c>
    </row>
    <row r="1625" spans="1:9">
      <c r="A1625" s="310">
        <v>1623</v>
      </c>
      <c r="B1625" s="317" t="s">
        <v>8082</v>
      </c>
      <c r="C1625" s="318" t="s">
        <v>8083</v>
      </c>
      <c r="D1625" s="319" t="s">
        <v>8084</v>
      </c>
      <c r="E1625" s="319" t="s">
        <v>5384</v>
      </c>
      <c r="F1625" s="320">
        <v>60</v>
      </c>
      <c r="G1625" s="321" t="s">
        <v>5314</v>
      </c>
      <c r="H1625" s="318" t="s">
        <v>5345</v>
      </c>
      <c r="I1625" s="316">
        <v>11</v>
      </c>
    </row>
    <row r="1626" spans="1:9">
      <c r="A1626" s="310">
        <v>1624</v>
      </c>
      <c r="B1626" s="317" t="s">
        <v>8085</v>
      </c>
      <c r="C1626" s="318" t="s">
        <v>8083</v>
      </c>
      <c r="D1626" s="319" t="s">
        <v>5852</v>
      </c>
      <c r="E1626" s="319" t="s">
        <v>5321</v>
      </c>
      <c r="F1626" s="320"/>
      <c r="G1626" s="321" t="s">
        <v>5320</v>
      </c>
      <c r="H1626" s="318" t="s">
        <v>5321</v>
      </c>
      <c r="I1626" s="316">
        <v>1</v>
      </c>
    </row>
    <row r="1627" spans="1:9" ht="15.75" customHeight="1">
      <c r="A1627" s="310">
        <v>1625</v>
      </c>
      <c r="B1627" s="317" t="s">
        <v>8086</v>
      </c>
      <c r="C1627" s="318" t="s">
        <v>8083</v>
      </c>
      <c r="D1627" s="319" t="s">
        <v>6566</v>
      </c>
      <c r="E1627" s="319" t="s">
        <v>5313</v>
      </c>
      <c r="F1627" s="320">
        <v>1</v>
      </c>
      <c r="G1627" s="321" t="s">
        <v>5314</v>
      </c>
      <c r="H1627" s="318" t="s">
        <v>5340</v>
      </c>
      <c r="I1627" s="316">
        <v>11</v>
      </c>
    </row>
    <row r="1628" spans="1:9">
      <c r="A1628" s="310">
        <v>1626</v>
      </c>
      <c r="B1628" s="311" t="s">
        <v>8087</v>
      </c>
      <c r="C1628" s="312" t="s">
        <v>8088</v>
      </c>
      <c r="D1628" s="313" t="s">
        <v>7086</v>
      </c>
      <c r="E1628" s="313" t="s">
        <v>5313</v>
      </c>
      <c r="F1628" s="314">
        <v>1</v>
      </c>
      <c r="G1628" s="315" t="s">
        <v>5314</v>
      </c>
      <c r="H1628" s="312" t="s">
        <v>5340</v>
      </c>
      <c r="I1628" s="316">
        <v>130</v>
      </c>
    </row>
    <row r="1629" spans="1:9" ht="36">
      <c r="A1629" s="310">
        <v>1627</v>
      </c>
      <c r="B1629" s="311" t="s">
        <v>8089</v>
      </c>
      <c r="C1629" s="312" t="s">
        <v>8090</v>
      </c>
      <c r="D1629" s="313" t="s">
        <v>8091</v>
      </c>
      <c r="E1629" s="313" t="s">
        <v>5313</v>
      </c>
      <c r="F1629" s="314">
        <v>1</v>
      </c>
      <c r="G1629" s="315" t="s">
        <v>5314</v>
      </c>
      <c r="H1629" s="312" t="s">
        <v>5340</v>
      </c>
      <c r="I1629" s="316">
        <v>97</v>
      </c>
    </row>
    <row r="1630" spans="1:9" ht="36">
      <c r="A1630" s="310">
        <v>1628</v>
      </c>
      <c r="B1630" s="311" t="s">
        <v>8092</v>
      </c>
      <c r="C1630" s="312" t="s">
        <v>8093</v>
      </c>
      <c r="D1630" s="313" t="s">
        <v>8094</v>
      </c>
      <c r="E1630" s="313" t="s">
        <v>8095</v>
      </c>
      <c r="F1630" s="314">
        <v>1</v>
      </c>
      <c r="G1630" s="315" t="s">
        <v>5314</v>
      </c>
      <c r="H1630" s="312" t="s">
        <v>6690</v>
      </c>
      <c r="I1630" s="316">
        <v>454</v>
      </c>
    </row>
    <row r="1631" spans="1:9" ht="36">
      <c r="A1631" s="310">
        <v>1629</v>
      </c>
      <c r="B1631" s="311" t="s">
        <v>8096</v>
      </c>
      <c r="C1631" s="312" t="s">
        <v>8093</v>
      </c>
      <c r="D1631" s="313" t="s">
        <v>8094</v>
      </c>
      <c r="E1631" s="313" t="s">
        <v>5313</v>
      </c>
      <c r="F1631" s="314">
        <v>1</v>
      </c>
      <c r="G1631" s="315" t="s">
        <v>5314</v>
      </c>
      <c r="H1631" s="312" t="s">
        <v>5340</v>
      </c>
      <c r="I1631" s="316">
        <v>454</v>
      </c>
    </row>
    <row r="1632" spans="1:9">
      <c r="A1632" s="310">
        <v>1630</v>
      </c>
      <c r="B1632" s="317" t="s">
        <v>8097</v>
      </c>
      <c r="C1632" s="318" t="s">
        <v>8098</v>
      </c>
      <c r="D1632" s="319" t="s">
        <v>8099</v>
      </c>
      <c r="E1632" s="319" t="s">
        <v>5388</v>
      </c>
      <c r="F1632" s="320">
        <v>0.5</v>
      </c>
      <c r="G1632" s="321" t="s">
        <v>5314</v>
      </c>
      <c r="H1632" s="318" t="s">
        <v>5340</v>
      </c>
      <c r="I1632" s="316">
        <v>29</v>
      </c>
    </row>
    <row r="1633" spans="1:9">
      <c r="A1633" s="310">
        <v>1631</v>
      </c>
      <c r="B1633" s="317" t="s">
        <v>8100</v>
      </c>
      <c r="C1633" s="318" t="s">
        <v>8098</v>
      </c>
      <c r="D1633" s="319" t="s">
        <v>8101</v>
      </c>
      <c r="E1633" s="319" t="s">
        <v>5388</v>
      </c>
      <c r="F1633" s="320">
        <v>5</v>
      </c>
      <c r="G1633" s="321" t="s">
        <v>5314</v>
      </c>
      <c r="H1633" s="318" t="s">
        <v>5315</v>
      </c>
      <c r="I1633" s="316">
        <v>101</v>
      </c>
    </row>
    <row r="1634" spans="1:9">
      <c r="A1634" s="310">
        <v>1632</v>
      </c>
      <c r="B1634" s="317" t="s">
        <v>8102</v>
      </c>
      <c r="C1634" s="318" t="s">
        <v>8098</v>
      </c>
      <c r="D1634" s="319" t="s">
        <v>8103</v>
      </c>
      <c r="E1634" s="319" t="s">
        <v>5388</v>
      </c>
      <c r="F1634" s="320">
        <v>0.5</v>
      </c>
      <c r="G1634" s="321" t="s">
        <v>5314</v>
      </c>
      <c r="H1634" s="318" t="s">
        <v>5340</v>
      </c>
      <c r="I1634" s="316">
        <v>22</v>
      </c>
    </row>
    <row r="1635" spans="1:9" ht="15.75" customHeight="1">
      <c r="A1635" s="310">
        <v>1633</v>
      </c>
      <c r="B1635" s="322" t="s">
        <v>8104</v>
      </c>
      <c r="C1635" s="323" t="s">
        <v>8105</v>
      </c>
      <c r="D1635" s="324" t="s">
        <v>6421</v>
      </c>
      <c r="E1635" s="324" t="s">
        <v>5411</v>
      </c>
      <c r="F1635" s="325">
        <v>15</v>
      </c>
      <c r="G1635" s="326" t="s">
        <v>5314</v>
      </c>
      <c r="H1635" s="323" t="s">
        <v>5345</v>
      </c>
      <c r="I1635" s="316">
        <v>87</v>
      </c>
    </row>
    <row r="1636" spans="1:9">
      <c r="A1636" s="310">
        <v>1634</v>
      </c>
      <c r="B1636" s="317" t="s">
        <v>8106</v>
      </c>
      <c r="C1636" s="327" t="s">
        <v>8105</v>
      </c>
      <c r="D1636" s="328" t="s">
        <v>6421</v>
      </c>
      <c r="E1636" s="328" t="s">
        <v>5411</v>
      </c>
      <c r="F1636" s="329">
        <v>10</v>
      </c>
      <c r="G1636" s="330" t="s">
        <v>5314</v>
      </c>
      <c r="H1636" s="327" t="s">
        <v>5345</v>
      </c>
      <c r="I1636" s="316">
        <v>42</v>
      </c>
    </row>
    <row r="1637" spans="1:9">
      <c r="A1637" s="310">
        <v>1635</v>
      </c>
      <c r="B1637" s="317" t="s">
        <v>8107</v>
      </c>
      <c r="C1637" s="327" t="s">
        <v>8108</v>
      </c>
      <c r="D1637" s="328" t="s">
        <v>6593</v>
      </c>
      <c r="E1637" s="328" t="s">
        <v>6194</v>
      </c>
      <c r="F1637" s="329">
        <v>0</v>
      </c>
      <c r="G1637" s="330">
        <v>0</v>
      </c>
      <c r="H1637" s="327" t="s">
        <v>5315</v>
      </c>
      <c r="I1637" s="316">
        <v>816</v>
      </c>
    </row>
    <row r="1638" spans="1:9">
      <c r="A1638" s="310">
        <v>1636</v>
      </c>
      <c r="B1638" s="317" t="s">
        <v>8109</v>
      </c>
      <c r="C1638" s="327" t="s">
        <v>8110</v>
      </c>
      <c r="D1638" s="328" t="s">
        <v>5331</v>
      </c>
      <c r="E1638" s="328" t="s">
        <v>5332</v>
      </c>
      <c r="F1638" s="329">
        <v>0</v>
      </c>
      <c r="G1638" s="330">
        <v>0</v>
      </c>
      <c r="H1638" s="327" t="s">
        <v>5333</v>
      </c>
      <c r="I1638" s="316">
        <v>1</v>
      </c>
    </row>
    <row r="1639" spans="1:9">
      <c r="A1639" s="310">
        <v>1637</v>
      </c>
      <c r="B1639" s="311" t="s">
        <v>8111</v>
      </c>
      <c r="C1639" s="312" t="s">
        <v>8112</v>
      </c>
      <c r="D1639" s="313" t="s">
        <v>5444</v>
      </c>
      <c r="E1639" s="313" t="s">
        <v>5756</v>
      </c>
      <c r="F1639" s="314"/>
      <c r="G1639" s="315" t="s">
        <v>5320</v>
      </c>
      <c r="H1639" s="312" t="s">
        <v>5333</v>
      </c>
      <c r="I1639" s="316">
        <v>2</v>
      </c>
    </row>
    <row r="1640" spans="1:9">
      <c r="A1640" s="310">
        <v>1638</v>
      </c>
      <c r="B1640" s="317" t="s">
        <v>8113</v>
      </c>
      <c r="C1640" s="318" t="s">
        <v>8112</v>
      </c>
      <c r="D1640" s="319" t="s">
        <v>5444</v>
      </c>
      <c r="E1640" s="319" t="s">
        <v>5510</v>
      </c>
      <c r="F1640" s="320"/>
      <c r="G1640" s="321" t="s">
        <v>5320</v>
      </c>
      <c r="H1640" s="318" t="s">
        <v>5321</v>
      </c>
      <c r="I1640" s="316">
        <v>1.75</v>
      </c>
    </row>
    <row r="1641" spans="1:9">
      <c r="A1641" s="310">
        <v>1639</v>
      </c>
      <c r="B1641" s="311" t="s">
        <v>8114</v>
      </c>
      <c r="C1641" s="312" t="s">
        <v>8112</v>
      </c>
      <c r="D1641" s="313" t="s">
        <v>5331</v>
      </c>
      <c r="E1641" s="313" t="s">
        <v>5510</v>
      </c>
      <c r="F1641" s="314"/>
      <c r="G1641" s="315" t="s">
        <v>5320</v>
      </c>
      <c r="H1641" s="312" t="s">
        <v>5321</v>
      </c>
      <c r="I1641" s="316">
        <v>2</v>
      </c>
    </row>
    <row r="1642" spans="1:9" ht="15.75" customHeight="1">
      <c r="A1642" s="310">
        <v>1640</v>
      </c>
      <c r="B1642" s="317" t="s">
        <v>8115</v>
      </c>
      <c r="C1642" s="318" t="s">
        <v>8116</v>
      </c>
      <c r="D1642" s="319" t="s">
        <v>5642</v>
      </c>
      <c r="E1642" s="319" t="s">
        <v>5321</v>
      </c>
      <c r="F1642" s="320"/>
      <c r="G1642" s="321" t="s">
        <v>5320</v>
      </c>
      <c r="H1642" s="318" t="s">
        <v>5321</v>
      </c>
      <c r="I1642" s="316">
        <v>1.5</v>
      </c>
    </row>
    <row r="1643" spans="1:9">
      <c r="A1643" s="310">
        <v>1641</v>
      </c>
      <c r="B1643" s="311" t="s">
        <v>8117</v>
      </c>
      <c r="C1643" s="312" t="s">
        <v>8118</v>
      </c>
      <c r="D1643" s="313" t="s">
        <v>5432</v>
      </c>
      <c r="E1643" s="313" t="s">
        <v>5321</v>
      </c>
      <c r="F1643" s="314"/>
      <c r="G1643" s="315" t="s">
        <v>5320</v>
      </c>
      <c r="H1643" s="312" t="s">
        <v>5321</v>
      </c>
      <c r="I1643" s="316">
        <v>1</v>
      </c>
    </row>
    <row r="1644" spans="1:9">
      <c r="A1644" s="310">
        <v>1642</v>
      </c>
      <c r="B1644" s="311" t="s">
        <v>8119</v>
      </c>
      <c r="C1644" s="312" t="s">
        <v>8118</v>
      </c>
      <c r="D1644" s="313" t="s">
        <v>5994</v>
      </c>
      <c r="E1644" s="313" t="s">
        <v>5313</v>
      </c>
      <c r="F1644" s="314">
        <v>1</v>
      </c>
      <c r="G1644" s="315" t="s">
        <v>5314</v>
      </c>
      <c r="H1644" s="312" t="s">
        <v>5340</v>
      </c>
      <c r="I1644" s="316">
        <v>3</v>
      </c>
    </row>
    <row r="1645" spans="1:9">
      <c r="A1645" s="310">
        <v>1643</v>
      </c>
      <c r="B1645" s="311" t="s">
        <v>8120</v>
      </c>
      <c r="C1645" s="312" t="s">
        <v>8118</v>
      </c>
      <c r="D1645" s="313" t="s">
        <v>5994</v>
      </c>
      <c r="E1645" s="313" t="s">
        <v>5313</v>
      </c>
      <c r="F1645" s="314">
        <v>20</v>
      </c>
      <c r="G1645" s="315" t="s">
        <v>5314</v>
      </c>
      <c r="H1645" s="312" t="s">
        <v>5315</v>
      </c>
      <c r="I1645" s="316">
        <v>49</v>
      </c>
    </row>
    <row r="1646" spans="1:9">
      <c r="A1646" s="310">
        <v>1644</v>
      </c>
      <c r="B1646" s="317" t="s">
        <v>8121</v>
      </c>
      <c r="C1646" s="318" t="s">
        <v>8122</v>
      </c>
      <c r="D1646" s="319" t="s">
        <v>5398</v>
      </c>
      <c r="E1646" s="319" t="s">
        <v>5321</v>
      </c>
      <c r="F1646" s="320"/>
      <c r="G1646" s="321" t="s">
        <v>5320</v>
      </c>
      <c r="H1646" s="318" t="s">
        <v>5321</v>
      </c>
      <c r="I1646" s="316">
        <v>1</v>
      </c>
    </row>
    <row r="1647" spans="1:9" ht="15.75" customHeight="1">
      <c r="A1647" s="310">
        <v>1645</v>
      </c>
      <c r="B1647" s="311" t="s">
        <v>8123</v>
      </c>
      <c r="C1647" s="312" t="s">
        <v>8124</v>
      </c>
      <c r="D1647" s="313" t="s">
        <v>5677</v>
      </c>
      <c r="E1647" s="313" t="s">
        <v>5325</v>
      </c>
      <c r="F1647" s="314"/>
      <c r="G1647" s="315" t="s">
        <v>5320</v>
      </c>
      <c r="H1647" s="312" t="s">
        <v>5315</v>
      </c>
      <c r="I1647" s="316">
        <v>184</v>
      </c>
    </row>
    <row r="1648" spans="1:9" ht="15.75" customHeight="1">
      <c r="A1648" s="310">
        <v>1646</v>
      </c>
      <c r="B1648" s="322" t="s">
        <v>8125</v>
      </c>
      <c r="C1648" s="323" t="s">
        <v>8126</v>
      </c>
      <c r="D1648" s="324" t="s">
        <v>5398</v>
      </c>
      <c r="E1648" s="324" t="s">
        <v>5631</v>
      </c>
      <c r="F1648" s="325">
        <v>0</v>
      </c>
      <c r="G1648" s="326">
        <v>0</v>
      </c>
      <c r="H1648" s="323" t="s">
        <v>5321</v>
      </c>
      <c r="I1648" s="316">
        <v>1</v>
      </c>
    </row>
    <row r="1649" spans="1:9" ht="15.75" customHeight="1">
      <c r="A1649" s="310">
        <v>1647</v>
      </c>
      <c r="B1649" s="322" t="s">
        <v>8127</v>
      </c>
      <c r="C1649" s="323" t="s">
        <v>8126</v>
      </c>
      <c r="D1649" s="324" t="s">
        <v>5398</v>
      </c>
      <c r="E1649" s="324" t="s">
        <v>5319</v>
      </c>
      <c r="F1649" s="325">
        <v>0</v>
      </c>
      <c r="G1649" s="326">
        <v>0</v>
      </c>
      <c r="H1649" s="323" t="s">
        <v>5321</v>
      </c>
      <c r="I1649" s="316">
        <v>1</v>
      </c>
    </row>
    <row r="1650" spans="1:9" ht="15.75" customHeight="1">
      <c r="A1650" s="310">
        <v>1648</v>
      </c>
      <c r="B1650" s="322" t="s">
        <v>8128</v>
      </c>
      <c r="C1650" s="323" t="s">
        <v>8126</v>
      </c>
      <c r="D1650" s="324" t="s">
        <v>5432</v>
      </c>
      <c r="E1650" s="324" t="s">
        <v>5631</v>
      </c>
      <c r="F1650" s="325">
        <v>0</v>
      </c>
      <c r="G1650" s="326">
        <v>0</v>
      </c>
      <c r="H1650" s="323" t="s">
        <v>5321</v>
      </c>
      <c r="I1650" s="316">
        <v>3.25</v>
      </c>
    </row>
    <row r="1651" spans="1:9" ht="15.75" customHeight="1">
      <c r="A1651" s="310">
        <v>1649</v>
      </c>
      <c r="B1651" s="322" t="s">
        <v>8129</v>
      </c>
      <c r="C1651" s="323" t="s">
        <v>8126</v>
      </c>
      <c r="D1651" s="324" t="s">
        <v>5432</v>
      </c>
      <c r="E1651" s="324" t="s">
        <v>5319</v>
      </c>
      <c r="F1651" s="325">
        <v>0</v>
      </c>
      <c r="G1651" s="326">
        <v>0</v>
      </c>
      <c r="H1651" s="323" t="s">
        <v>5321</v>
      </c>
      <c r="I1651" s="316">
        <v>3.25</v>
      </c>
    </row>
    <row r="1652" spans="1:9" ht="15.75" customHeight="1">
      <c r="A1652" s="310">
        <v>1650</v>
      </c>
      <c r="B1652" s="322" t="s">
        <v>8130</v>
      </c>
      <c r="C1652" s="323" t="s">
        <v>8126</v>
      </c>
      <c r="D1652" s="324" t="s">
        <v>5462</v>
      </c>
      <c r="E1652" s="324" t="s">
        <v>5631</v>
      </c>
      <c r="F1652" s="325">
        <v>0</v>
      </c>
      <c r="G1652" s="326">
        <v>0</v>
      </c>
      <c r="H1652" s="323" t="s">
        <v>5321</v>
      </c>
      <c r="I1652" s="316">
        <v>1.5</v>
      </c>
    </row>
    <row r="1653" spans="1:9" ht="15.75" customHeight="1">
      <c r="A1653" s="310">
        <v>1651</v>
      </c>
      <c r="B1653" s="322" t="s">
        <v>8131</v>
      </c>
      <c r="C1653" s="323" t="s">
        <v>8126</v>
      </c>
      <c r="D1653" s="324" t="s">
        <v>5462</v>
      </c>
      <c r="E1653" s="324" t="s">
        <v>5321</v>
      </c>
      <c r="F1653" s="325">
        <v>0</v>
      </c>
      <c r="G1653" s="326">
        <v>0</v>
      </c>
      <c r="H1653" s="323" t="s">
        <v>5321</v>
      </c>
      <c r="I1653" s="316">
        <v>1.5</v>
      </c>
    </row>
    <row r="1654" spans="1:9" ht="15.75" customHeight="1">
      <c r="A1654" s="310">
        <v>1652</v>
      </c>
      <c r="B1654" s="322" t="s">
        <v>8132</v>
      </c>
      <c r="C1654" s="323" t="s">
        <v>8126</v>
      </c>
      <c r="D1654" s="324" t="s">
        <v>5462</v>
      </c>
      <c r="E1654" s="324" t="s">
        <v>5319</v>
      </c>
      <c r="F1654" s="325">
        <v>0</v>
      </c>
      <c r="G1654" s="326">
        <v>0</v>
      </c>
      <c r="H1654" s="323" t="s">
        <v>5321</v>
      </c>
      <c r="I1654" s="316">
        <v>1.5</v>
      </c>
    </row>
    <row r="1655" spans="1:9" ht="15.75" customHeight="1">
      <c r="A1655" s="310">
        <v>1653</v>
      </c>
      <c r="B1655" s="322" t="s">
        <v>8133</v>
      </c>
      <c r="C1655" s="323" t="s">
        <v>8126</v>
      </c>
      <c r="D1655" s="324" t="s">
        <v>5434</v>
      </c>
      <c r="E1655" s="324" t="s">
        <v>5631</v>
      </c>
      <c r="F1655" s="325">
        <v>0</v>
      </c>
      <c r="G1655" s="326">
        <v>0</v>
      </c>
      <c r="H1655" s="323" t="s">
        <v>5321</v>
      </c>
      <c r="I1655" s="316">
        <v>2</v>
      </c>
    </row>
    <row r="1656" spans="1:9" ht="15.75" customHeight="1">
      <c r="A1656" s="310">
        <v>1654</v>
      </c>
      <c r="B1656" s="322" t="s">
        <v>8134</v>
      </c>
      <c r="C1656" s="323" t="s">
        <v>8126</v>
      </c>
      <c r="D1656" s="324" t="s">
        <v>5434</v>
      </c>
      <c r="E1656" s="324" t="s">
        <v>5319</v>
      </c>
      <c r="F1656" s="325">
        <v>0</v>
      </c>
      <c r="G1656" s="326">
        <v>0</v>
      </c>
      <c r="H1656" s="323" t="s">
        <v>5321</v>
      </c>
      <c r="I1656" s="316">
        <v>2</v>
      </c>
    </row>
    <row r="1657" spans="1:9" ht="15.75" customHeight="1">
      <c r="A1657" s="310">
        <v>1655</v>
      </c>
      <c r="B1657" s="322" t="s">
        <v>8135</v>
      </c>
      <c r="C1657" s="323" t="s">
        <v>8136</v>
      </c>
      <c r="D1657" s="324" t="s">
        <v>8137</v>
      </c>
      <c r="E1657" s="324" t="s">
        <v>5319</v>
      </c>
      <c r="F1657" s="325">
        <v>0</v>
      </c>
      <c r="G1657" s="326">
        <v>0</v>
      </c>
      <c r="H1657" s="323" t="s">
        <v>5321</v>
      </c>
      <c r="I1657" s="316">
        <v>20.5</v>
      </c>
    </row>
    <row r="1658" spans="1:9" ht="15.75" customHeight="1">
      <c r="A1658" s="310">
        <v>1656</v>
      </c>
      <c r="B1658" s="322" t="s">
        <v>8138</v>
      </c>
      <c r="C1658" s="323" t="s">
        <v>8139</v>
      </c>
      <c r="D1658" s="324" t="s">
        <v>8140</v>
      </c>
      <c r="E1658" s="324" t="s">
        <v>5411</v>
      </c>
      <c r="F1658" s="325">
        <v>5</v>
      </c>
      <c r="G1658" s="326" t="s">
        <v>5314</v>
      </c>
      <c r="H1658" s="323" t="s">
        <v>5345</v>
      </c>
      <c r="I1658" s="316">
        <v>27</v>
      </c>
    </row>
    <row r="1659" spans="1:9" ht="15.75" customHeight="1">
      <c r="A1659" s="310">
        <v>1657</v>
      </c>
      <c r="B1659" s="322" t="s">
        <v>8141</v>
      </c>
      <c r="C1659" s="323" t="s">
        <v>8139</v>
      </c>
      <c r="D1659" s="324" t="s">
        <v>5737</v>
      </c>
      <c r="E1659" s="324" t="s">
        <v>5411</v>
      </c>
      <c r="F1659" s="325">
        <v>5</v>
      </c>
      <c r="G1659" s="326" t="s">
        <v>5314</v>
      </c>
      <c r="H1659" s="323" t="s">
        <v>5345</v>
      </c>
      <c r="I1659" s="316">
        <v>53</v>
      </c>
    </row>
    <row r="1660" spans="1:9" ht="15.75" customHeight="1">
      <c r="A1660" s="310">
        <v>1658</v>
      </c>
      <c r="B1660" s="317" t="s">
        <v>8142</v>
      </c>
      <c r="C1660" s="318" t="s">
        <v>8143</v>
      </c>
      <c r="D1660" s="319" t="s">
        <v>8144</v>
      </c>
      <c r="E1660" s="319" t="s">
        <v>5862</v>
      </c>
      <c r="F1660" s="320">
        <v>30</v>
      </c>
      <c r="G1660" s="321" t="s">
        <v>5333</v>
      </c>
      <c r="H1660" s="318" t="s">
        <v>5333</v>
      </c>
      <c r="I1660" s="316">
        <v>20</v>
      </c>
    </row>
    <row r="1661" spans="1:9" ht="15.75" customHeight="1">
      <c r="A1661" s="310">
        <v>1659</v>
      </c>
      <c r="B1661" s="317" t="s">
        <v>8145</v>
      </c>
      <c r="C1661" s="323" t="s">
        <v>8146</v>
      </c>
      <c r="D1661" s="324" t="s">
        <v>5356</v>
      </c>
      <c r="E1661" s="324" t="s">
        <v>5321</v>
      </c>
      <c r="F1661" s="325">
        <v>0</v>
      </c>
      <c r="G1661" s="326">
        <v>0</v>
      </c>
      <c r="H1661" s="323" t="s">
        <v>5321</v>
      </c>
      <c r="I1661" s="316">
        <v>5.25</v>
      </c>
    </row>
    <row r="1662" spans="1:9" ht="15.75" customHeight="1">
      <c r="A1662" s="310">
        <v>1660</v>
      </c>
      <c r="B1662" s="317" t="s">
        <v>8147</v>
      </c>
      <c r="C1662" s="323" t="s">
        <v>8146</v>
      </c>
      <c r="D1662" s="324" t="s">
        <v>5361</v>
      </c>
      <c r="E1662" s="324" t="s">
        <v>5321</v>
      </c>
      <c r="F1662" s="325">
        <v>0</v>
      </c>
      <c r="G1662" s="326">
        <v>0</v>
      </c>
      <c r="H1662" s="323" t="s">
        <v>5321</v>
      </c>
      <c r="I1662" s="316">
        <v>7.75</v>
      </c>
    </row>
    <row r="1663" spans="1:9" ht="15.75" customHeight="1">
      <c r="A1663" s="310">
        <v>1661</v>
      </c>
      <c r="B1663" s="322" t="s">
        <v>8148</v>
      </c>
      <c r="C1663" s="323" t="s">
        <v>8149</v>
      </c>
      <c r="D1663" s="324" t="s">
        <v>5432</v>
      </c>
      <c r="E1663" s="324" t="s">
        <v>5319</v>
      </c>
      <c r="F1663" s="325">
        <v>0</v>
      </c>
      <c r="G1663" s="326">
        <v>0</v>
      </c>
      <c r="H1663" s="323" t="s">
        <v>5321</v>
      </c>
      <c r="I1663" s="316">
        <v>33.5</v>
      </c>
    </row>
    <row r="1664" spans="1:9" ht="15.75" customHeight="1">
      <c r="A1664" s="310">
        <v>1662</v>
      </c>
      <c r="B1664" s="322" t="s">
        <v>8150</v>
      </c>
      <c r="C1664" s="323" t="s">
        <v>8149</v>
      </c>
      <c r="D1664" s="324" t="s">
        <v>5432</v>
      </c>
      <c r="E1664" s="324" t="s">
        <v>5319</v>
      </c>
      <c r="F1664" s="325">
        <v>0</v>
      </c>
      <c r="G1664" s="326">
        <v>0</v>
      </c>
      <c r="H1664" s="323" t="s">
        <v>5321</v>
      </c>
      <c r="I1664" s="316">
        <v>22</v>
      </c>
    </row>
    <row r="1665" spans="1:9" ht="15.75" customHeight="1">
      <c r="A1665" s="310">
        <v>1663</v>
      </c>
      <c r="B1665" s="322" t="s">
        <v>8151</v>
      </c>
      <c r="C1665" s="323" t="s">
        <v>8149</v>
      </c>
      <c r="D1665" s="324" t="s">
        <v>5462</v>
      </c>
      <c r="E1665" s="324" t="s">
        <v>5319</v>
      </c>
      <c r="F1665" s="325">
        <v>0</v>
      </c>
      <c r="G1665" s="326">
        <v>0</v>
      </c>
      <c r="H1665" s="323" t="s">
        <v>5321</v>
      </c>
      <c r="I1665" s="316">
        <v>12.5</v>
      </c>
    </row>
    <row r="1666" spans="1:9" ht="15.75" customHeight="1">
      <c r="A1666" s="310">
        <v>1664</v>
      </c>
      <c r="B1666" s="322" t="s">
        <v>8152</v>
      </c>
      <c r="C1666" s="323" t="s">
        <v>8149</v>
      </c>
      <c r="D1666" s="324" t="s">
        <v>5462</v>
      </c>
      <c r="E1666" s="324" t="s">
        <v>5332</v>
      </c>
      <c r="F1666" s="324">
        <v>0</v>
      </c>
      <c r="G1666" s="324">
        <v>0</v>
      </c>
      <c r="H1666" s="323" t="s">
        <v>5333</v>
      </c>
      <c r="I1666" s="316">
        <v>12.5</v>
      </c>
    </row>
    <row r="1667" spans="1:9" ht="15.75" customHeight="1">
      <c r="A1667" s="310">
        <v>1665</v>
      </c>
      <c r="B1667" s="322" t="s">
        <v>8153</v>
      </c>
      <c r="C1667" s="323" t="s">
        <v>8149</v>
      </c>
      <c r="D1667" s="324" t="s">
        <v>5434</v>
      </c>
      <c r="E1667" s="324" t="s">
        <v>5319</v>
      </c>
      <c r="F1667" s="325">
        <v>0</v>
      </c>
      <c r="G1667" s="326">
        <v>0</v>
      </c>
      <c r="H1667" s="323" t="s">
        <v>5321</v>
      </c>
      <c r="I1667" s="316">
        <v>17</v>
      </c>
    </row>
    <row r="1668" spans="1:9" ht="15.75" customHeight="1">
      <c r="A1668" s="310">
        <v>1666</v>
      </c>
      <c r="B1668" s="317" t="s">
        <v>8154</v>
      </c>
      <c r="C1668" s="327" t="s">
        <v>8149</v>
      </c>
      <c r="D1668" s="328" t="s">
        <v>5434</v>
      </c>
      <c r="E1668" s="328" t="s">
        <v>5332</v>
      </c>
      <c r="F1668" s="329">
        <v>0</v>
      </c>
      <c r="G1668" s="330">
        <v>0</v>
      </c>
      <c r="H1668" s="327" t="s">
        <v>5333</v>
      </c>
      <c r="I1668" s="316">
        <v>12</v>
      </c>
    </row>
    <row r="1669" spans="1:9">
      <c r="A1669" s="310">
        <v>1667</v>
      </c>
      <c r="B1669" s="311" t="s">
        <v>8155</v>
      </c>
      <c r="C1669" s="312" t="s">
        <v>8156</v>
      </c>
      <c r="D1669" s="313" t="s">
        <v>5320</v>
      </c>
      <c r="E1669" s="313" t="s">
        <v>5349</v>
      </c>
      <c r="F1669" s="314">
        <v>10</v>
      </c>
      <c r="G1669" s="315" t="s">
        <v>5314</v>
      </c>
      <c r="H1669" s="312" t="s">
        <v>5340</v>
      </c>
      <c r="I1669" s="316">
        <v>289</v>
      </c>
    </row>
    <row r="1670" spans="1:9">
      <c r="A1670" s="310">
        <v>1668</v>
      </c>
      <c r="B1670" s="311" t="s">
        <v>8157</v>
      </c>
      <c r="C1670" s="312" t="s">
        <v>8158</v>
      </c>
      <c r="D1670" s="313" t="s">
        <v>5432</v>
      </c>
      <c r="E1670" s="313" t="s">
        <v>5510</v>
      </c>
      <c r="F1670" s="314"/>
      <c r="G1670" s="315" t="s">
        <v>5320</v>
      </c>
      <c r="H1670" s="312" t="s">
        <v>5321</v>
      </c>
      <c r="I1670" s="316">
        <v>18.5</v>
      </c>
    </row>
    <row r="1671" spans="1:9">
      <c r="A1671" s="310">
        <v>1669</v>
      </c>
      <c r="B1671" s="311" t="s">
        <v>8159</v>
      </c>
      <c r="C1671" s="312" t="s">
        <v>8158</v>
      </c>
      <c r="D1671" s="313" t="s">
        <v>7724</v>
      </c>
      <c r="E1671" s="313" t="s">
        <v>5313</v>
      </c>
      <c r="F1671" s="314">
        <v>2</v>
      </c>
      <c r="G1671" s="315" t="s">
        <v>5314</v>
      </c>
      <c r="H1671" s="312" t="s">
        <v>5340</v>
      </c>
      <c r="I1671" s="316">
        <v>9.5</v>
      </c>
    </row>
    <row r="1672" spans="1:9">
      <c r="A1672" s="310">
        <v>1670</v>
      </c>
      <c r="B1672" s="317" t="s">
        <v>8160</v>
      </c>
      <c r="C1672" s="318" t="s">
        <v>8158</v>
      </c>
      <c r="D1672" s="319" t="s">
        <v>5434</v>
      </c>
      <c r="E1672" s="319" t="s">
        <v>5321</v>
      </c>
      <c r="F1672" s="320"/>
      <c r="G1672" s="321" t="s">
        <v>5320</v>
      </c>
      <c r="H1672" s="318" t="s">
        <v>5321</v>
      </c>
      <c r="I1672" s="316">
        <v>1</v>
      </c>
    </row>
    <row r="1673" spans="1:9">
      <c r="A1673" s="310">
        <v>1671</v>
      </c>
      <c r="B1673" s="317" t="s">
        <v>8161</v>
      </c>
      <c r="C1673" s="318" t="s">
        <v>8158</v>
      </c>
      <c r="D1673" s="319" t="s">
        <v>5434</v>
      </c>
      <c r="E1673" s="319" t="s">
        <v>5332</v>
      </c>
      <c r="F1673" s="320"/>
      <c r="G1673" s="321" t="s">
        <v>5320</v>
      </c>
      <c r="H1673" s="318" t="s">
        <v>5333</v>
      </c>
      <c r="I1673" s="316">
        <v>1</v>
      </c>
    </row>
    <row r="1674" spans="1:9">
      <c r="A1674" s="310">
        <v>1672</v>
      </c>
      <c r="B1674" s="317" t="s">
        <v>8162</v>
      </c>
      <c r="C1674" s="318" t="s">
        <v>8158</v>
      </c>
      <c r="D1674" s="319" t="s">
        <v>6205</v>
      </c>
      <c r="E1674" s="319" t="s">
        <v>5313</v>
      </c>
      <c r="F1674" s="320">
        <v>1</v>
      </c>
      <c r="G1674" s="321" t="s">
        <v>5314</v>
      </c>
      <c r="H1674" s="318" t="s">
        <v>5340</v>
      </c>
      <c r="I1674" s="316">
        <v>7.25</v>
      </c>
    </row>
    <row r="1675" spans="1:9" ht="15.75" customHeight="1">
      <c r="A1675" s="310">
        <v>1673</v>
      </c>
      <c r="B1675" s="311" t="s">
        <v>8163</v>
      </c>
      <c r="C1675" s="312" t="s">
        <v>8164</v>
      </c>
      <c r="D1675" s="313" t="s">
        <v>5331</v>
      </c>
      <c r="E1675" s="313" t="s">
        <v>5332</v>
      </c>
      <c r="F1675" s="314"/>
      <c r="G1675" s="315" t="s">
        <v>5320</v>
      </c>
      <c r="H1675" s="312" t="s">
        <v>5333</v>
      </c>
      <c r="I1675" s="316">
        <v>4</v>
      </c>
    </row>
    <row r="1676" spans="1:9">
      <c r="A1676" s="310">
        <v>1674</v>
      </c>
      <c r="B1676" s="311" t="s">
        <v>8165</v>
      </c>
      <c r="C1676" s="312" t="s">
        <v>8164</v>
      </c>
      <c r="D1676" s="313" t="s">
        <v>5659</v>
      </c>
      <c r="E1676" s="313" t="s">
        <v>5313</v>
      </c>
      <c r="F1676" s="314">
        <v>5</v>
      </c>
      <c r="G1676" s="315" t="s">
        <v>5314</v>
      </c>
      <c r="H1676" s="312" t="s">
        <v>5340</v>
      </c>
      <c r="I1676" s="316">
        <v>32</v>
      </c>
    </row>
    <row r="1677" spans="1:9">
      <c r="A1677" s="310">
        <v>1675</v>
      </c>
      <c r="B1677" s="311" t="s">
        <v>8166</v>
      </c>
      <c r="C1677" s="312" t="s">
        <v>8164</v>
      </c>
      <c r="D1677" s="313" t="s">
        <v>5659</v>
      </c>
      <c r="E1677" s="313" t="s">
        <v>5313</v>
      </c>
      <c r="F1677" s="314">
        <v>5</v>
      </c>
      <c r="G1677" s="315" t="s">
        <v>5314</v>
      </c>
      <c r="H1677" s="312" t="s">
        <v>5340</v>
      </c>
      <c r="I1677" s="316">
        <v>32</v>
      </c>
    </row>
    <row r="1678" spans="1:9" ht="15.75" customHeight="1">
      <c r="A1678" s="310">
        <v>1676</v>
      </c>
      <c r="B1678" s="322" t="s">
        <v>8167</v>
      </c>
      <c r="C1678" s="323" t="s">
        <v>8168</v>
      </c>
      <c r="D1678" s="324" t="s">
        <v>5432</v>
      </c>
      <c r="E1678" s="324" t="s">
        <v>5319</v>
      </c>
      <c r="F1678" s="325">
        <v>0</v>
      </c>
      <c r="G1678" s="326">
        <v>0</v>
      </c>
      <c r="H1678" s="323" t="s">
        <v>5321</v>
      </c>
      <c r="I1678" s="316">
        <v>4</v>
      </c>
    </row>
    <row r="1679" spans="1:9" ht="15.75" customHeight="1">
      <c r="A1679" s="310">
        <v>1677</v>
      </c>
      <c r="B1679" s="322" t="s">
        <v>8169</v>
      </c>
      <c r="C1679" s="323" t="s">
        <v>8168</v>
      </c>
      <c r="D1679" s="324" t="s">
        <v>5434</v>
      </c>
      <c r="E1679" s="324" t="s">
        <v>5321</v>
      </c>
      <c r="F1679" s="325">
        <v>0</v>
      </c>
      <c r="G1679" s="326">
        <v>0</v>
      </c>
      <c r="H1679" s="323" t="s">
        <v>5321</v>
      </c>
      <c r="I1679" s="316">
        <v>2.25</v>
      </c>
    </row>
    <row r="1680" spans="1:9" ht="15.75" customHeight="1">
      <c r="A1680" s="310">
        <v>1678</v>
      </c>
      <c r="B1680" s="322" t="s">
        <v>8170</v>
      </c>
      <c r="C1680" s="323" t="s">
        <v>8168</v>
      </c>
      <c r="D1680" s="324" t="s">
        <v>5434</v>
      </c>
      <c r="E1680" s="324" t="s">
        <v>5319</v>
      </c>
      <c r="F1680" s="325">
        <v>0</v>
      </c>
      <c r="G1680" s="326">
        <v>0</v>
      </c>
      <c r="H1680" s="323" t="s">
        <v>5321</v>
      </c>
      <c r="I1680" s="316">
        <v>2.25</v>
      </c>
    </row>
    <row r="1681" spans="1:9">
      <c r="A1681" s="310">
        <v>1679</v>
      </c>
      <c r="B1681" s="311" t="s">
        <v>8171</v>
      </c>
      <c r="C1681" s="312" t="s">
        <v>8172</v>
      </c>
      <c r="D1681" s="313" t="s">
        <v>5398</v>
      </c>
      <c r="E1681" s="313" t="s">
        <v>5502</v>
      </c>
      <c r="F1681" s="314"/>
      <c r="G1681" s="315" t="s">
        <v>5320</v>
      </c>
      <c r="H1681" s="312" t="s">
        <v>5333</v>
      </c>
      <c r="I1681" s="316">
        <v>109</v>
      </c>
    </row>
    <row r="1682" spans="1:9">
      <c r="A1682" s="310">
        <v>1680</v>
      </c>
      <c r="B1682" s="311" t="s">
        <v>8173</v>
      </c>
      <c r="C1682" s="312" t="s">
        <v>8174</v>
      </c>
      <c r="D1682" s="313" t="s">
        <v>6171</v>
      </c>
      <c r="E1682" s="313" t="s">
        <v>5388</v>
      </c>
      <c r="F1682" s="314">
        <v>1</v>
      </c>
      <c r="G1682" s="315" t="s">
        <v>5314</v>
      </c>
      <c r="H1682" s="312" t="s">
        <v>5340</v>
      </c>
      <c r="I1682" s="316">
        <v>16</v>
      </c>
    </row>
    <row r="1683" spans="1:9">
      <c r="A1683" s="310">
        <v>1681</v>
      </c>
      <c r="B1683" s="311" t="s">
        <v>8175</v>
      </c>
      <c r="C1683" s="312" t="s">
        <v>8174</v>
      </c>
      <c r="D1683" s="313" t="s">
        <v>6171</v>
      </c>
      <c r="E1683" s="313" t="s">
        <v>5388</v>
      </c>
      <c r="F1683" s="314">
        <v>1</v>
      </c>
      <c r="G1683" s="315" t="s">
        <v>5314</v>
      </c>
      <c r="H1683" s="312" t="s">
        <v>5315</v>
      </c>
      <c r="I1683" s="316">
        <v>16</v>
      </c>
    </row>
    <row r="1684" spans="1:9" ht="15.75" customHeight="1">
      <c r="A1684" s="310">
        <v>1682</v>
      </c>
      <c r="B1684" s="311" t="s">
        <v>8176</v>
      </c>
      <c r="C1684" s="312" t="s">
        <v>8174</v>
      </c>
      <c r="D1684" s="313" t="s">
        <v>5799</v>
      </c>
      <c r="E1684" s="313" t="s">
        <v>5376</v>
      </c>
      <c r="F1684" s="314">
        <v>100</v>
      </c>
      <c r="G1684" s="315" t="s">
        <v>5308</v>
      </c>
      <c r="H1684" s="312" t="s">
        <v>5377</v>
      </c>
      <c r="I1684" s="316">
        <v>1</v>
      </c>
    </row>
    <row r="1685" spans="1:9" ht="15.75" customHeight="1">
      <c r="A1685" s="310">
        <v>1683</v>
      </c>
      <c r="B1685" s="311" t="s">
        <v>8177</v>
      </c>
      <c r="C1685" s="312" t="s">
        <v>8174</v>
      </c>
      <c r="D1685" s="313" t="s">
        <v>5799</v>
      </c>
      <c r="E1685" s="313" t="s">
        <v>5376</v>
      </c>
      <c r="F1685" s="314">
        <v>15</v>
      </c>
      <c r="G1685" s="315" t="s">
        <v>5308</v>
      </c>
      <c r="H1685" s="312" t="s">
        <v>5377</v>
      </c>
      <c r="I1685" s="316">
        <v>20</v>
      </c>
    </row>
    <row r="1686" spans="1:9">
      <c r="A1686" s="310">
        <v>1684</v>
      </c>
      <c r="B1686" s="311" t="s">
        <v>8178</v>
      </c>
      <c r="C1686" s="312" t="s">
        <v>8174</v>
      </c>
      <c r="D1686" s="313" t="s">
        <v>5799</v>
      </c>
      <c r="E1686" s="313" t="s">
        <v>5376</v>
      </c>
      <c r="F1686" s="314">
        <v>450</v>
      </c>
      <c r="G1686" s="315" t="s">
        <v>5308</v>
      </c>
      <c r="H1686" s="312" t="s">
        <v>5468</v>
      </c>
      <c r="I1686" s="316">
        <v>0.5</v>
      </c>
    </row>
    <row r="1687" spans="1:9">
      <c r="A1687" s="310">
        <v>1685</v>
      </c>
      <c r="B1687" s="311" t="s">
        <v>8179</v>
      </c>
      <c r="C1687" s="312" t="s">
        <v>8174</v>
      </c>
      <c r="D1687" s="313" t="s">
        <v>5799</v>
      </c>
      <c r="E1687" s="313" t="s">
        <v>5376</v>
      </c>
      <c r="F1687" s="314">
        <v>35</v>
      </c>
      <c r="G1687" s="315" t="s">
        <v>5308</v>
      </c>
      <c r="H1687" s="312" t="s">
        <v>5377</v>
      </c>
      <c r="I1687" s="316">
        <v>39.5</v>
      </c>
    </row>
    <row r="1688" spans="1:9">
      <c r="A1688" s="310">
        <v>1686</v>
      </c>
      <c r="B1688" s="311" t="s">
        <v>8180</v>
      </c>
      <c r="C1688" s="312" t="s">
        <v>8174</v>
      </c>
      <c r="D1688" s="313" t="s">
        <v>5799</v>
      </c>
      <c r="E1688" s="313" t="s">
        <v>5376</v>
      </c>
      <c r="F1688" s="314">
        <v>150</v>
      </c>
      <c r="G1688" s="315" t="s">
        <v>5308</v>
      </c>
      <c r="H1688" s="312" t="s">
        <v>5468</v>
      </c>
      <c r="I1688" s="316">
        <v>1</v>
      </c>
    </row>
    <row r="1689" spans="1:9">
      <c r="A1689" s="310">
        <v>1687</v>
      </c>
      <c r="B1689" s="311" t="s">
        <v>8181</v>
      </c>
      <c r="C1689" s="312" t="s">
        <v>8174</v>
      </c>
      <c r="D1689" s="313" t="s">
        <v>5799</v>
      </c>
      <c r="E1689" s="313" t="s">
        <v>5376</v>
      </c>
      <c r="F1689" s="314">
        <v>100</v>
      </c>
      <c r="G1689" s="315" t="s">
        <v>5308</v>
      </c>
      <c r="H1689" s="312" t="s">
        <v>5468</v>
      </c>
      <c r="I1689" s="316">
        <v>1</v>
      </c>
    </row>
    <row r="1690" spans="1:9">
      <c r="A1690" s="310">
        <v>1688</v>
      </c>
      <c r="B1690" s="311" t="s">
        <v>8182</v>
      </c>
      <c r="C1690" s="312" t="s">
        <v>8174</v>
      </c>
      <c r="D1690" s="313" t="s">
        <v>5799</v>
      </c>
      <c r="E1690" s="313" t="s">
        <v>5788</v>
      </c>
      <c r="F1690" s="314">
        <v>30</v>
      </c>
      <c r="G1690" s="315" t="s">
        <v>5314</v>
      </c>
      <c r="H1690" s="312" t="s">
        <v>5345</v>
      </c>
      <c r="I1690" s="316">
        <v>19</v>
      </c>
    </row>
    <row r="1691" spans="1:9">
      <c r="A1691" s="310">
        <v>1689</v>
      </c>
      <c r="B1691" s="311" t="s">
        <v>8183</v>
      </c>
      <c r="C1691" s="312" t="s">
        <v>8174</v>
      </c>
      <c r="D1691" s="313" t="s">
        <v>5799</v>
      </c>
      <c r="E1691" s="313" t="s">
        <v>5376</v>
      </c>
      <c r="F1691" s="314">
        <v>5</v>
      </c>
      <c r="G1691" s="315" t="s">
        <v>5308</v>
      </c>
      <c r="H1691" s="312" t="s">
        <v>5468</v>
      </c>
      <c r="I1691" s="316">
        <v>10.5</v>
      </c>
    </row>
    <row r="1692" spans="1:9">
      <c r="A1692" s="310">
        <v>1690</v>
      </c>
      <c r="B1692" s="311" t="s">
        <v>8184</v>
      </c>
      <c r="C1692" s="312" t="s">
        <v>8174</v>
      </c>
      <c r="D1692" s="313" t="s">
        <v>5799</v>
      </c>
      <c r="E1692" s="313" t="s">
        <v>5788</v>
      </c>
      <c r="F1692" s="314">
        <v>30</v>
      </c>
      <c r="G1692" s="315" t="s">
        <v>5308</v>
      </c>
      <c r="H1692" s="312" t="s">
        <v>5345</v>
      </c>
      <c r="I1692" s="316">
        <v>19</v>
      </c>
    </row>
    <row r="1693" spans="1:9">
      <c r="A1693" s="310">
        <v>1691</v>
      </c>
      <c r="B1693" s="311" t="s">
        <v>8185</v>
      </c>
      <c r="C1693" s="312" t="s">
        <v>8174</v>
      </c>
      <c r="D1693" s="313" t="s">
        <v>5799</v>
      </c>
      <c r="E1693" s="313" t="s">
        <v>5376</v>
      </c>
      <c r="F1693" s="314">
        <v>500</v>
      </c>
      <c r="G1693" s="315" t="s">
        <v>5308</v>
      </c>
      <c r="H1693" s="312" t="s">
        <v>5468</v>
      </c>
      <c r="I1693" s="316">
        <v>1.5</v>
      </c>
    </row>
    <row r="1694" spans="1:9">
      <c r="A1694" s="310">
        <v>1692</v>
      </c>
      <c r="B1694" s="317" t="s">
        <v>8186</v>
      </c>
      <c r="C1694" s="318" t="s">
        <v>8174</v>
      </c>
      <c r="D1694" s="319" t="s">
        <v>5799</v>
      </c>
      <c r="E1694" s="319" t="s">
        <v>8187</v>
      </c>
      <c r="F1694" s="320">
        <v>1</v>
      </c>
      <c r="G1694" s="321" t="s">
        <v>5308</v>
      </c>
      <c r="H1694" s="318" t="s">
        <v>5309</v>
      </c>
      <c r="I1694" s="316">
        <v>6</v>
      </c>
    </row>
    <row r="1695" spans="1:9">
      <c r="A1695" s="310">
        <v>1693</v>
      </c>
      <c r="B1695" s="317" t="s">
        <v>8188</v>
      </c>
      <c r="C1695" s="318" t="s">
        <v>8174</v>
      </c>
      <c r="D1695" s="319" t="s">
        <v>5799</v>
      </c>
      <c r="E1695" s="319" t="s">
        <v>5376</v>
      </c>
      <c r="F1695" s="320">
        <v>5</v>
      </c>
      <c r="G1695" s="321" t="s">
        <v>5308</v>
      </c>
      <c r="H1695" s="318" t="s">
        <v>5377</v>
      </c>
      <c r="I1695" s="316">
        <v>10.5</v>
      </c>
    </row>
    <row r="1696" spans="1:9">
      <c r="A1696" s="310">
        <v>1694</v>
      </c>
      <c r="B1696" s="317" t="s">
        <v>8189</v>
      </c>
      <c r="C1696" s="318" t="s">
        <v>8174</v>
      </c>
      <c r="D1696" s="319" t="s">
        <v>5799</v>
      </c>
      <c r="E1696" s="319" t="s">
        <v>8190</v>
      </c>
      <c r="F1696" s="320">
        <v>5</v>
      </c>
      <c r="G1696" s="321" t="s">
        <v>5308</v>
      </c>
      <c r="H1696" s="318" t="s">
        <v>5377</v>
      </c>
      <c r="I1696" s="316">
        <v>19</v>
      </c>
    </row>
    <row r="1697" spans="1:9" ht="15.75" customHeight="1">
      <c r="A1697" s="310">
        <v>1695</v>
      </c>
      <c r="B1697" s="322" t="s">
        <v>8191</v>
      </c>
      <c r="C1697" s="323" t="s">
        <v>8174</v>
      </c>
      <c r="D1697" s="324" t="s">
        <v>5799</v>
      </c>
      <c r="E1697" s="324" t="s">
        <v>5376</v>
      </c>
      <c r="F1697" s="325">
        <v>10</v>
      </c>
      <c r="G1697" s="326" t="s">
        <v>5308</v>
      </c>
      <c r="H1697" s="323" t="s">
        <v>5377</v>
      </c>
      <c r="I1697" s="316">
        <v>10</v>
      </c>
    </row>
    <row r="1698" spans="1:9">
      <c r="A1698" s="310">
        <v>1696</v>
      </c>
      <c r="B1698" s="311" t="s">
        <v>8192</v>
      </c>
      <c r="C1698" s="312" t="s">
        <v>8174</v>
      </c>
      <c r="D1698" s="313" t="s">
        <v>5803</v>
      </c>
      <c r="E1698" s="313" t="s">
        <v>5788</v>
      </c>
      <c r="F1698" s="314">
        <v>60</v>
      </c>
      <c r="G1698" s="315" t="s">
        <v>5314</v>
      </c>
      <c r="H1698" s="312" t="s">
        <v>5345</v>
      </c>
      <c r="I1698" s="316">
        <v>25</v>
      </c>
    </row>
    <row r="1699" spans="1:9">
      <c r="A1699" s="310">
        <v>1697</v>
      </c>
      <c r="B1699" s="317" t="s">
        <v>8193</v>
      </c>
      <c r="C1699" s="318" t="s">
        <v>8174</v>
      </c>
      <c r="D1699" s="319" t="s">
        <v>5803</v>
      </c>
      <c r="E1699" s="319" t="s">
        <v>5788</v>
      </c>
      <c r="F1699" s="320">
        <v>30</v>
      </c>
      <c r="G1699" s="321" t="s">
        <v>5314</v>
      </c>
      <c r="H1699" s="318" t="s">
        <v>5345</v>
      </c>
      <c r="I1699" s="316">
        <v>19</v>
      </c>
    </row>
    <row r="1700" spans="1:9" ht="15.75" customHeight="1">
      <c r="A1700" s="310">
        <v>1698</v>
      </c>
      <c r="B1700" s="322" t="s">
        <v>8194</v>
      </c>
      <c r="C1700" s="323" t="s">
        <v>8174</v>
      </c>
      <c r="D1700" s="324" t="s">
        <v>5803</v>
      </c>
      <c r="E1700" s="324" t="s">
        <v>5353</v>
      </c>
      <c r="F1700" s="325">
        <v>30</v>
      </c>
      <c r="G1700" s="326" t="s">
        <v>5314</v>
      </c>
      <c r="H1700" s="323" t="s">
        <v>5345</v>
      </c>
      <c r="I1700" s="316">
        <v>19</v>
      </c>
    </row>
    <row r="1701" spans="1:9">
      <c r="A1701" s="310">
        <v>1699</v>
      </c>
      <c r="B1701" s="317" t="s">
        <v>8195</v>
      </c>
      <c r="C1701" s="323" t="s">
        <v>8174</v>
      </c>
      <c r="D1701" s="324" t="s">
        <v>5803</v>
      </c>
      <c r="E1701" s="324" t="s">
        <v>5353</v>
      </c>
      <c r="F1701" s="325">
        <v>60</v>
      </c>
      <c r="G1701" s="326" t="s">
        <v>5314</v>
      </c>
      <c r="H1701" s="323" t="s">
        <v>5345</v>
      </c>
      <c r="I1701" s="316">
        <v>25</v>
      </c>
    </row>
    <row r="1702" spans="1:9">
      <c r="A1702" s="310">
        <v>1700</v>
      </c>
      <c r="B1702" s="317" t="s">
        <v>8196</v>
      </c>
      <c r="C1702" s="327" t="s">
        <v>8174</v>
      </c>
      <c r="D1702" s="328" t="s">
        <v>5803</v>
      </c>
      <c r="E1702" s="328" t="s">
        <v>5526</v>
      </c>
      <c r="F1702" s="329">
        <v>30</v>
      </c>
      <c r="G1702" s="330" t="s">
        <v>5314</v>
      </c>
      <c r="H1702" s="327" t="s">
        <v>5345</v>
      </c>
      <c r="I1702" s="316">
        <v>19</v>
      </c>
    </row>
    <row r="1703" spans="1:9">
      <c r="A1703" s="310">
        <v>1701</v>
      </c>
      <c r="B1703" s="317" t="s">
        <v>8197</v>
      </c>
      <c r="C1703" s="327" t="s">
        <v>8174</v>
      </c>
      <c r="D1703" s="328" t="s">
        <v>5803</v>
      </c>
      <c r="E1703" s="328" t="s">
        <v>5788</v>
      </c>
      <c r="F1703" s="329">
        <v>15</v>
      </c>
      <c r="G1703" s="330" t="s">
        <v>5314</v>
      </c>
      <c r="H1703" s="327" t="s">
        <v>5345</v>
      </c>
      <c r="I1703" s="316">
        <v>11</v>
      </c>
    </row>
    <row r="1704" spans="1:9">
      <c r="A1704" s="310">
        <v>1702</v>
      </c>
      <c r="B1704" s="311" t="s">
        <v>8198</v>
      </c>
      <c r="C1704" s="312" t="s">
        <v>8174</v>
      </c>
      <c r="D1704" s="313" t="s">
        <v>8199</v>
      </c>
      <c r="E1704" s="313" t="s">
        <v>5376</v>
      </c>
      <c r="F1704" s="314">
        <v>100</v>
      </c>
      <c r="G1704" s="315" t="s">
        <v>5308</v>
      </c>
      <c r="H1704" s="312" t="s">
        <v>5377</v>
      </c>
      <c r="I1704" s="316">
        <v>0.75</v>
      </c>
    </row>
    <row r="1705" spans="1:9">
      <c r="A1705" s="310">
        <v>1703</v>
      </c>
      <c r="B1705" s="311" t="s">
        <v>8200</v>
      </c>
      <c r="C1705" s="312" t="s">
        <v>8174</v>
      </c>
      <c r="D1705" s="313" t="s">
        <v>8199</v>
      </c>
      <c r="E1705" s="313" t="s">
        <v>5376</v>
      </c>
      <c r="F1705" s="314">
        <v>5</v>
      </c>
      <c r="G1705" s="315" t="s">
        <v>5308</v>
      </c>
      <c r="H1705" s="312" t="s">
        <v>5377</v>
      </c>
      <c r="I1705" s="316">
        <v>9.5</v>
      </c>
    </row>
    <row r="1706" spans="1:9" ht="15.75" customHeight="1">
      <c r="A1706" s="310">
        <v>1704</v>
      </c>
      <c r="B1706" s="357" t="s">
        <v>8201</v>
      </c>
      <c r="C1706" s="335" t="s">
        <v>8174</v>
      </c>
      <c r="D1706" s="336" t="s">
        <v>8199</v>
      </c>
      <c r="E1706" s="336" t="s">
        <v>5376</v>
      </c>
      <c r="F1706" s="337">
        <v>10</v>
      </c>
      <c r="G1706" s="338" t="s">
        <v>5308</v>
      </c>
      <c r="H1706" s="339" t="s">
        <v>5377</v>
      </c>
      <c r="I1706" s="316">
        <v>10</v>
      </c>
    </row>
    <row r="1707" spans="1:9">
      <c r="A1707" s="310">
        <v>1705</v>
      </c>
      <c r="B1707" s="311" t="s">
        <v>8202</v>
      </c>
      <c r="C1707" s="312" t="s">
        <v>8174</v>
      </c>
      <c r="D1707" s="313" t="s">
        <v>8199</v>
      </c>
      <c r="E1707" s="313" t="s">
        <v>5376</v>
      </c>
      <c r="F1707" s="314">
        <v>15</v>
      </c>
      <c r="G1707" s="315" t="s">
        <v>5308</v>
      </c>
      <c r="H1707" s="312" t="s">
        <v>5377</v>
      </c>
      <c r="I1707" s="316">
        <v>21</v>
      </c>
    </row>
    <row r="1708" spans="1:9">
      <c r="A1708" s="310">
        <v>1706</v>
      </c>
      <c r="B1708" s="311" t="s">
        <v>8203</v>
      </c>
      <c r="C1708" s="312" t="s">
        <v>8174</v>
      </c>
      <c r="D1708" s="313" t="s">
        <v>8199</v>
      </c>
      <c r="E1708" s="313" t="s">
        <v>5376</v>
      </c>
      <c r="F1708" s="314">
        <v>150</v>
      </c>
      <c r="G1708" s="315" t="s">
        <v>5308</v>
      </c>
      <c r="H1708" s="312" t="s">
        <v>5468</v>
      </c>
      <c r="I1708" s="316">
        <v>0.75</v>
      </c>
    </row>
    <row r="1709" spans="1:9">
      <c r="A1709" s="310">
        <v>1707</v>
      </c>
      <c r="B1709" s="311" t="s">
        <v>8204</v>
      </c>
      <c r="C1709" s="312" t="s">
        <v>8174</v>
      </c>
      <c r="D1709" s="313" t="s">
        <v>8199</v>
      </c>
      <c r="E1709" s="313" t="s">
        <v>5376</v>
      </c>
      <c r="F1709" s="314">
        <v>500</v>
      </c>
      <c r="G1709" s="315" t="s">
        <v>5308</v>
      </c>
      <c r="H1709" s="312" t="s">
        <v>5468</v>
      </c>
      <c r="I1709" s="316">
        <v>1.5</v>
      </c>
    </row>
    <row r="1710" spans="1:9">
      <c r="A1710" s="310">
        <v>1708</v>
      </c>
      <c r="B1710" s="317" t="s">
        <v>8205</v>
      </c>
      <c r="C1710" s="312" t="s">
        <v>8174</v>
      </c>
      <c r="D1710" s="313" t="s">
        <v>8199</v>
      </c>
      <c r="E1710" s="313" t="s">
        <v>5376</v>
      </c>
      <c r="F1710" s="314">
        <v>35</v>
      </c>
      <c r="G1710" s="315" t="s">
        <v>5308</v>
      </c>
      <c r="H1710" s="312" t="s">
        <v>5377</v>
      </c>
      <c r="I1710" s="316">
        <v>30.5</v>
      </c>
    </row>
    <row r="1711" spans="1:9" ht="15.75" customHeight="1">
      <c r="A1711" s="310">
        <v>1709</v>
      </c>
      <c r="B1711" s="331" t="s">
        <v>8206</v>
      </c>
      <c r="C1711" s="332" t="s">
        <v>8174</v>
      </c>
      <c r="D1711" s="330" t="s">
        <v>8199</v>
      </c>
      <c r="E1711" s="330" t="s">
        <v>5376</v>
      </c>
      <c r="F1711" s="329">
        <v>450</v>
      </c>
      <c r="G1711" s="330" t="s">
        <v>5308</v>
      </c>
      <c r="H1711" s="332" t="s">
        <v>5468</v>
      </c>
      <c r="I1711" s="316">
        <v>0.5</v>
      </c>
    </row>
    <row r="1712" spans="1:9">
      <c r="A1712" s="310">
        <v>1710</v>
      </c>
      <c r="B1712" s="311" t="s">
        <v>8207</v>
      </c>
      <c r="C1712" s="312" t="s">
        <v>8174</v>
      </c>
      <c r="D1712" s="313" t="s">
        <v>8208</v>
      </c>
      <c r="E1712" s="313" t="s">
        <v>5788</v>
      </c>
      <c r="F1712" s="314">
        <v>1</v>
      </c>
      <c r="G1712" s="315" t="s">
        <v>5556</v>
      </c>
      <c r="H1712" s="312" t="s">
        <v>5345</v>
      </c>
      <c r="I1712" s="316">
        <v>0.25</v>
      </c>
    </row>
    <row r="1713" spans="1:9" ht="15.75" customHeight="1">
      <c r="A1713" s="310">
        <v>1711</v>
      </c>
      <c r="B1713" s="331" t="s">
        <v>8209</v>
      </c>
      <c r="C1713" s="332" t="s">
        <v>8174</v>
      </c>
      <c r="D1713" s="330" t="s">
        <v>8208</v>
      </c>
      <c r="E1713" s="330" t="s">
        <v>5526</v>
      </c>
      <c r="F1713" s="329">
        <v>1</v>
      </c>
      <c r="G1713" s="330" t="s">
        <v>5314</v>
      </c>
      <c r="H1713" s="332" t="s">
        <v>5695</v>
      </c>
      <c r="I1713" s="316">
        <v>0.25</v>
      </c>
    </row>
    <row r="1714" spans="1:9">
      <c r="A1714" s="310">
        <v>1712</v>
      </c>
      <c r="B1714" s="311" t="s">
        <v>8210</v>
      </c>
      <c r="C1714" s="312" t="s">
        <v>8174</v>
      </c>
      <c r="D1714" s="313" t="s">
        <v>7425</v>
      </c>
      <c r="E1714" s="313" t="s">
        <v>5388</v>
      </c>
      <c r="F1714" s="314">
        <v>1</v>
      </c>
      <c r="G1714" s="315" t="s">
        <v>5314</v>
      </c>
      <c r="H1714" s="312" t="s">
        <v>5315</v>
      </c>
      <c r="I1714" s="316">
        <v>62</v>
      </c>
    </row>
    <row r="1715" spans="1:9">
      <c r="A1715" s="310">
        <v>1713</v>
      </c>
      <c r="B1715" s="311" t="s">
        <v>8211</v>
      </c>
      <c r="C1715" s="312" t="s">
        <v>8174</v>
      </c>
      <c r="D1715" s="313" t="s">
        <v>7425</v>
      </c>
      <c r="E1715" s="313" t="s">
        <v>5388</v>
      </c>
      <c r="F1715" s="314">
        <v>1</v>
      </c>
      <c r="G1715" s="315" t="s">
        <v>5314</v>
      </c>
      <c r="H1715" s="312" t="s">
        <v>5340</v>
      </c>
      <c r="I1715" s="316">
        <v>62</v>
      </c>
    </row>
    <row r="1716" spans="1:9">
      <c r="A1716" s="310">
        <v>1714</v>
      </c>
      <c r="B1716" s="311" t="s">
        <v>8212</v>
      </c>
      <c r="C1716" s="312" t="s">
        <v>8174</v>
      </c>
      <c r="D1716" s="313" t="s">
        <v>5733</v>
      </c>
      <c r="E1716" s="313" t="s">
        <v>5388</v>
      </c>
      <c r="F1716" s="314">
        <v>5</v>
      </c>
      <c r="G1716" s="315" t="s">
        <v>5314</v>
      </c>
      <c r="H1716" s="312" t="s">
        <v>5315</v>
      </c>
      <c r="I1716" s="316">
        <v>73</v>
      </c>
    </row>
    <row r="1717" spans="1:9" ht="36">
      <c r="A1717" s="310">
        <v>1715</v>
      </c>
      <c r="B1717" s="311" t="s">
        <v>8213</v>
      </c>
      <c r="C1717" s="312" t="s">
        <v>8214</v>
      </c>
      <c r="D1717" s="313" t="s">
        <v>8215</v>
      </c>
      <c r="E1717" s="313" t="s">
        <v>5376</v>
      </c>
      <c r="F1717" s="314">
        <v>500</v>
      </c>
      <c r="G1717" s="315" t="s">
        <v>5308</v>
      </c>
      <c r="H1717" s="312" t="s">
        <v>5468</v>
      </c>
      <c r="I1717" s="316">
        <v>2</v>
      </c>
    </row>
    <row r="1718" spans="1:9" ht="36">
      <c r="A1718" s="310">
        <v>1716</v>
      </c>
      <c r="B1718" s="311" t="s">
        <v>8216</v>
      </c>
      <c r="C1718" s="312" t="s">
        <v>8214</v>
      </c>
      <c r="D1718" s="313" t="s">
        <v>8217</v>
      </c>
      <c r="E1718" s="313" t="s">
        <v>5376</v>
      </c>
      <c r="F1718" s="314">
        <v>500</v>
      </c>
      <c r="G1718" s="315" t="s">
        <v>5308</v>
      </c>
      <c r="H1718" s="312" t="s">
        <v>5468</v>
      </c>
      <c r="I1718" s="316">
        <v>2</v>
      </c>
    </row>
    <row r="1719" spans="1:9" ht="36">
      <c r="A1719" s="310">
        <v>1717</v>
      </c>
      <c r="B1719" s="311" t="s">
        <v>8218</v>
      </c>
      <c r="C1719" s="312" t="s">
        <v>8214</v>
      </c>
      <c r="D1719" s="313" t="s">
        <v>8219</v>
      </c>
      <c r="E1719" s="313" t="s">
        <v>5376</v>
      </c>
      <c r="F1719" s="314">
        <v>500</v>
      </c>
      <c r="G1719" s="315" t="s">
        <v>5308</v>
      </c>
      <c r="H1719" s="312" t="s">
        <v>5468</v>
      </c>
      <c r="I1719" s="316">
        <v>2</v>
      </c>
    </row>
    <row r="1720" spans="1:9" ht="15.75" customHeight="1">
      <c r="A1720" s="310">
        <v>1718</v>
      </c>
      <c r="B1720" s="322" t="s">
        <v>8220</v>
      </c>
      <c r="C1720" s="323" t="s">
        <v>8221</v>
      </c>
      <c r="D1720" s="324" t="s">
        <v>5398</v>
      </c>
      <c r="E1720" s="324" t="s">
        <v>5631</v>
      </c>
      <c r="F1720" s="325">
        <v>0</v>
      </c>
      <c r="G1720" s="326">
        <v>0</v>
      </c>
      <c r="H1720" s="323" t="s">
        <v>5321</v>
      </c>
      <c r="I1720" s="316">
        <v>1.5</v>
      </c>
    </row>
    <row r="1721" spans="1:9" ht="15.75" customHeight="1">
      <c r="A1721" s="310">
        <v>1719</v>
      </c>
      <c r="B1721" s="322" t="s">
        <v>8222</v>
      </c>
      <c r="C1721" s="323" t="s">
        <v>8221</v>
      </c>
      <c r="D1721" s="324" t="s">
        <v>5642</v>
      </c>
      <c r="E1721" s="324" t="s">
        <v>5631</v>
      </c>
      <c r="F1721" s="325">
        <v>0</v>
      </c>
      <c r="G1721" s="326">
        <v>0</v>
      </c>
      <c r="H1721" s="323" t="s">
        <v>5321</v>
      </c>
      <c r="I1721" s="316">
        <v>1</v>
      </c>
    </row>
    <row r="1722" spans="1:9" ht="15.75" customHeight="1">
      <c r="A1722" s="310">
        <v>1720</v>
      </c>
      <c r="B1722" s="322" t="s">
        <v>8223</v>
      </c>
      <c r="C1722" s="323" t="s">
        <v>8221</v>
      </c>
      <c r="D1722" s="324" t="s">
        <v>5642</v>
      </c>
      <c r="E1722" s="324" t="s">
        <v>5319</v>
      </c>
      <c r="F1722" s="325">
        <v>0</v>
      </c>
      <c r="G1722" s="326">
        <v>0</v>
      </c>
      <c r="H1722" s="323" t="s">
        <v>5321</v>
      </c>
      <c r="I1722" s="316">
        <v>1</v>
      </c>
    </row>
    <row r="1723" spans="1:9" ht="15.75" customHeight="1">
      <c r="A1723" s="310">
        <v>1721</v>
      </c>
      <c r="B1723" s="322" t="s">
        <v>8224</v>
      </c>
      <c r="C1723" s="323" t="s">
        <v>8225</v>
      </c>
      <c r="D1723" s="324" t="s">
        <v>5356</v>
      </c>
      <c r="E1723" s="324" t="s">
        <v>5321</v>
      </c>
      <c r="F1723" s="325">
        <v>0</v>
      </c>
      <c r="G1723" s="326">
        <v>0</v>
      </c>
      <c r="H1723" s="323" t="s">
        <v>5321</v>
      </c>
      <c r="I1723" s="316">
        <v>1</v>
      </c>
    </row>
    <row r="1724" spans="1:9" ht="15.75" customHeight="1">
      <c r="A1724" s="310">
        <v>1722</v>
      </c>
      <c r="B1724" s="322" t="s">
        <v>8226</v>
      </c>
      <c r="C1724" s="323" t="s">
        <v>8225</v>
      </c>
      <c r="D1724" s="324" t="s">
        <v>5642</v>
      </c>
      <c r="E1724" s="324" t="s">
        <v>5321</v>
      </c>
      <c r="F1724" s="325">
        <v>0</v>
      </c>
      <c r="G1724" s="326">
        <v>0</v>
      </c>
      <c r="H1724" s="323" t="s">
        <v>5321</v>
      </c>
      <c r="I1724" s="316">
        <v>1</v>
      </c>
    </row>
    <row r="1725" spans="1:9" ht="15.75" customHeight="1">
      <c r="A1725" s="310">
        <v>1723</v>
      </c>
      <c r="B1725" s="322" t="s">
        <v>8227</v>
      </c>
      <c r="C1725" s="323" t="s">
        <v>8228</v>
      </c>
      <c r="D1725" s="324" t="s">
        <v>5343</v>
      </c>
      <c r="E1725" s="324" t="s">
        <v>5411</v>
      </c>
      <c r="F1725" s="325">
        <v>15</v>
      </c>
      <c r="G1725" s="326" t="s">
        <v>5314</v>
      </c>
      <c r="H1725" s="323" t="s">
        <v>5345</v>
      </c>
      <c r="I1725" s="316">
        <v>274</v>
      </c>
    </row>
    <row r="1726" spans="1:9" ht="36">
      <c r="A1726" s="310">
        <v>1724</v>
      </c>
      <c r="B1726" s="311" t="s">
        <v>8229</v>
      </c>
      <c r="C1726" s="312" t="s">
        <v>8230</v>
      </c>
      <c r="D1726" s="313" t="s">
        <v>5387</v>
      </c>
      <c r="E1726" s="313" t="s">
        <v>5313</v>
      </c>
      <c r="F1726" s="314">
        <v>1</v>
      </c>
      <c r="G1726" s="315" t="s">
        <v>5314</v>
      </c>
      <c r="H1726" s="312" t="s">
        <v>5315</v>
      </c>
      <c r="I1726" s="316">
        <v>356</v>
      </c>
    </row>
    <row r="1727" spans="1:9" ht="36">
      <c r="A1727" s="310">
        <v>1725</v>
      </c>
      <c r="B1727" s="311" t="s">
        <v>8231</v>
      </c>
      <c r="C1727" s="312" t="s">
        <v>8230</v>
      </c>
      <c r="D1727" s="313" t="s">
        <v>5387</v>
      </c>
      <c r="E1727" s="313" t="s">
        <v>5313</v>
      </c>
      <c r="F1727" s="314">
        <v>1.5</v>
      </c>
      <c r="G1727" s="315" t="s">
        <v>5314</v>
      </c>
      <c r="H1727" s="312" t="s">
        <v>5315</v>
      </c>
      <c r="I1727" s="316">
        <v>356</v>
      </c>
    </row>
    <row r="1728" spans="1:9" ht="36">
      <c r="A1728" s="310">
        <v>1726</v>
      </c>
      <c r="B1728" s="311" t="s">
        <v>8232</v>
      </c>
      <c r="C1728" s="312" t="s">
        <v>8230</v>
      </c>
      <c r="D1728" s="313" t="s">
        <v>5946</v>
      </c>
      <c r="E1728" s="313" t="s">
        <v>5313</v>
      </c>
      <c r="F1728" s="314">
        <v>1</v>
      </c>
      <c r="G1728" s="315" t="s">
        <v>5314</v>
      </c>
      <c r="H1728" s="312" t="s">
        <v>5315</v>
      </c>
      <c r="I1728" s="316">
        <v>356</v>
      </c>
    </row>
    <row r="1729" spans="1:9">
      <c r="A1729" s="310">
        <v>1727</v>
      </c>
      <c r="B1729" s="311" t="s">
        <v>8233</v>
      </c>
      <c r="C1729" s="312" t="s">
        <v>8234</v>
      </c>
      <c r="D1729" s="313" t="s">
        <v>6292</v>
      </c>
      <c r="E1729" s="313" t="s">
        <v>5376</v>
      </c>
      <c r="F1729" s="314">
        <v>100</v>
      </c>
      <c r="G1729" s="315" t="s">
        <v>5308</v>
      </c>
      <c r="H1729" s="312" t="s">
        <v>5377</v>
      </c>
      <c r="I1729" s="316">
        <v>2</v>
      </c>
    </row>
    <row r="1730" spans="1:9">
      <c r="A1730" s="310">
        <v>1728</v>
      </c>
      <c r="B1730" s="311" t="s">
        <v>8235</v>
      </c>
      <c r="C1730" s="312" t="s">
        <v>8234</v>
      </c>
      <c r="D1730" s="313" t="s">
        <v>6292</v>
      </c>
      <c r="E1730" s="313" t="s">
        <v>5376</v>
      </c>
      <c r="F1730" s="314">
        <v>450</v>
      </c>
      <c r="G1730" s="315" t="s">
        <v>5308</v>
      </c>
      <c r="H1730" s="312" t="s">
        <v>5468</v>
      </c>
      <c r="I1730" s="316">
        <v>0.5</v>
      </c>
    </row>
    <row r="1731" spans="1:9">
      <c r="A1731" s="310">
        <v>1729</v>
      </c>
      <c r="B1731" s="311" t="s">
        <v>8236</v>
      </c>
      <c r="C1731" s="312" t="s">
        <v>8234</v>
      </c>
      <c r="D1731" s="313" t="s">
        <v>6292</v>
      </c>
      <c r="E1731" s="313" t="s">
        <v>5376</v>
      </c>
      <c r="F1731" s="314">
        <v>20</v>
      </c>
      <c r="G1731" s="315" t="s">
        <v>5308</v>
      </c>
      <c r="H1731" s="312" t="s">
        <v>5377</v>
      </c>
      <c r="I1731" s="316">
        <v>57.5</v>
      </c>
    </row>
    <row r="1732" spans="1:9">
      <c r="A1732" s="310">
        <v>1730</v>
      </c>
      <c r="B1732" s="311" t="s">
        <v>8237</v>
      </c>
      <c r="C1732" s="312" t="s">
        <v>8234</v>
      </c>
      <c r="D1732" s="313" t="s">
        <v>6292</v>
      </c>
      <c r="E1732" s="313" t="s">
        <v>5376</v>
      </c>
      <c r="F1732" s="314">
        <v>150</v>
      </c>
      <c r="G1732" s="315" t="s">
        <v>5308</v>
      </c>
      <c r="H1732" s="312" t="s">
        <v>5468</v>
      </c>
      <c r="I1732" s="316">
        <v>1</v>
      </c>
    </row>
    <row r="1733" spans="1:9">
      <c r="A1733" s="310">
        <v>1731</v>
      </c>
      <c r="B1733" s="311" t="s">
        <v>8238</v>
      </c>
      <c r="C1733" s="312" t="s">
        <v>8234</v>
      </c>
      <c r="D1733" s="313" t="s">
        <v>6292</v>
      </c>
      <c r="E1733" s="313" t="s">
        <v>5376</v>
      </c>
      <c r="F1733" s="314">
        <v>500</v>
      </c>
      <c r="G1733" s="315" t="s">
        <v>5308</v>
      </c>
      <c r="H1733" s="312" t="s">
        <v>5468</v>
      </c>
      <c r="I1733" s="316">
        <v>1.5</v>
      </c>
    </row>
    <row r="1734" spans="1:9">
      <c r="A1734" s="310">
        <v>1732</v>
      </c>
      <c r="B1734" s="317" t="s">
        <v>8239</v>
      </c>
      <c r="C1734" s="318" t="s">
        <v>8234</v>
      </c>
      <c r="D1734" s="319" t="s">
        <v>6292</v>
      </c>
      <c r="E1734" s="319" t="s">
        <v>5376</v>
      </c>
      <c r="F1734" s="320">
        <v>35</v>
      </c>
      <c r="G1734" s="321" t="s">
        <v>5308</v>
      </c>
      <c r="H1734" s="318" t="s">
        <v>5377</v>
      </c>
      <c r="I1734" s="316">
        <v>37</v>
      </c>
    </row>
    <row r="1735" spans="1:9">
      <c r="A1735" s="310">
        <v>1733</v>
      </c>
      <c r="B1735" s="317" t="s">
        <v>8240</v>
      </c>
      <c r="C1735" s="323" t="s">
        <v>8234</v>
      </c>
      <c r="D1735" s="324" t="s">
        <v>6292</v>
      </c>
      <c r="E1735" s="324" t="s">
        <v>5376</v>
      </c>
      <c r="F1735" s="325">
        <v>15</v>
      </c>
      <c r="G1735" s="326" t="s">
        <v>5308</v>
      </c>
      <c r="H1735" s="323" t="s">
        <v>5377</v>
      </c>
      <c r="I1735" s="316">
        <v>25</v>
      </c>
    </row>
    <row r="1736" spans="1:9" ht="15.75" customHeight="1">
      <c r="A1736" s="310">
        <v>1734</v>
      </c>
      <c r="B1736" s="317" t="s">
        <v>8241</v>
      </c>
      <c r="C1736" s="323" t="s">
        <v>8234</v>
      </c>
      <c r="D1736" s="324" t="s">
        <v>6292</v>
      </c>
      <c r="E1736" s="324" t="s">
        <v>5376</v>
      </c>
      <c r="F1736" s="325">
        <v>30</v>
      </c>
      <c r="G1736" s="326" t="s">
        <v>5308</v>
      </c>
      <c r="H1736" s="323" t="s">
        <v>5377</v>
      </c>
      <c r="I1736" s="316">
        <v>34</v>
      </c>
    </row>
    <row r="1737" spans="1:9" ht="15.75" customHeight="1">
      <c r="A1737" s="310">
        <v>1735</v>
      </c>
      <c r="B1737" s="317" t="s">
        <v>8242</v>
      </c>
      <c r="C1737" s="323" t="s">
        <v>8234</v>
      </c>
      <c r="D1737" s="324" t="s">
        <v>6292</v>
      </c>
      <c r="E1737" s="324" t="s">
        <v>5376</v>
      </c>
      <c r="F1737" s="324">
        <v>50</v>
      </c>
      <c r="G1737" s="324" t="s">
        <v>5308</v>
      </c>
      <c r="H1737" s="323" t="s">
        <v>5377</v>
      </c>
      <c r="I1737" s="316">
        <v>73</v>
      </c>
    </row>
    <row r="1738" spans="1:9">
      <c r="A1738" s="310">
        <v>1736</v>
      </c>
      <c r="B1738" s="311" t="s">
        <v>8243</v>
      </c>
      <c r="C1738" s="312" t="s">
        <v>8234</v>
      </c>
      <c r="D1738" s="313" t="s">
        <v>7025</v>
      </c>
      <c r="E1738" s="313" t="s">
        <v>5376</v>
      </c>
      <c r="F1738" s="314">
        <v>150</v>
      </c>
      <c r="G1738" s="315" t="s">
        <v>5308</v>
      </c>
      <c r="H1738" s="312" t="s">
        <v>5468</v>
      </c>
      <c r="I1738" s="316">
        <v>1</v>
      </c>
    </row>
    <row r="1739" spans="1:9">
      <c r="A1739" s="310">
        <v>1737</v>
      </c>
      <c r="B1739" s="311" t="s">
        <v>8244</v>
      </c>
      <c r="C1739" s="312" t="s">
        <v>8234</v>
      </c>
      <c r="D1739" s="313" t="s">
        <v>7025</v>
      </c>
      <c r="E1739" s="313" t="s">
        <v>5376</v>
      </c>
      <c r="F1739" s="314">
        <v>450</v>
      </c>
      <c r="G1739" s="315" t="s">
        <v>5308</v>
      </c>
      <c r="H1739" s="312" t="s">
        <v>5468</v>
      </c>
      <c r="I1739" s="316">
        <v>0.5</v>
      </c>
    </row>
    <row r="1740" spans="1:9">
      <c r="A1740" s="310">
        <v>1738</v>
      </c>
      <c r="B1740" s="311" t="s">
        <v>8245</v>
      </c>
      <c r="C1740" s="312" t="s">
        <v>8234</v>
      </c>
      <c r="D1740" s="313" t="s">
        <v>7025</v>
      </c>
      <c r="E1740" s="313" t="s">
        <v>5376</v>
      </c>
      <c r="F1740" s="314">
        <v>500</v>
      </c>
      <c r="G1740" s="315" t="s">
        <v>5308</v>
      </c>
      <c r="H1740" s="312" t="s">
        <v>5468</v>
      </c>
      <c r="I1740" s="316">
        <v>1.5</v>
      </c>
    </row>
    <row r="1741" spans="1:9">
      <c r="A1741" s="310">
        <v>1739</v>
      </c>
      <c r="B1741" s="317" t="s">
        <v>8246</v>
      </c>
      <c r="C1741" s="318" t="s">
        <v>8234</v>
      </c>
      <c r="D1741" s="319" t="s">
        <v>7025</v>
      </c>
      <c r="E1741" s="319" t="s">
        <v>5376</v>
      </c>
      <c r="F1741" s="320">
        <v>35</v>
      </c>
      <c r="G1741" s="321" t="s">
        <v>5308</v>
      </c>
      <c r="H1741" s="318" t="s">
        <v>5377</v>
      </c>
      <c r="I1741" s="316">
        <v>43</v>
      </c>
    </row>
    <row r="1742" spans="1:9" ht="15.75" customHeight="1">
      <c r="A1742" s="310">
        <v>1740</v>
      </c>
      <c r="B1742" s="317" t="s">
        <v>8247</v>
      </c>
      <c r="C1742" s="323" t="s">
        <v>8234</v>
      </c>
      <c r="D1742" s="324" t="s">
        <v>7025</v>
      </c>
      <c r="E1742" s="324" t="s">
        <v>5376</v>
      </c>
      <c r="F1742" s="324">
        <v>30</v>
      </c>
      <c r="G1742" s="324" t="s">
        <v>5308</v>
      </c>
      <c r="H1742" s="323" t="s">
        <v>5468</v>
      </c>
      <c r="I1742" s="316">
        <v>43</v>
      </c>
    </row>
    <row r="1743" spans="1:9" ht="15.75" customHeight="1">
      <c r="A1743" s="310">
        <v>1741</v>
      </c>
      <c r="B1743" s="311" t="s">
        <v>8248</v>
      </c>
      <c r="C1743" s="312" t="s">
        <v>8234</v>
      </c>
      <c r="D1743" s="313" t="s">
        <v>7935</v>
      </c>
      <c r="E1743" s="313" t="s">
        <v>6353</v>
      </c>
      <c r="F1743" s="314">
        <v>20</v>
      </c>
      <c r="G1743" s="315" t="s">
        <v>5308</v>
      </c>
      <c r="H1743" s="312" t="s">
        <v>5468</v>
      </c>
      <c r="I1743" s="316">
        <v>60.5</v>
      </c>
    </row>
    <row r="1744" spans="1:9" ht="15.75" customHeight="1">
      <c r="A1744" s="310">
        <v>1742</v>
      </c>
      <c r="B1744" s="311" t="s">
        <v>8249</v>
      </c>
      <c r="C1744" s="312" t="s">
        <v>8234</v>
      </c>
      <c r="D1744" s="313" t="s">
        <v>6299</v>
      </c>
      <c r="E1744" s="313" t="s">
        <v>5376</v>
      </c>
      <c r="F1744" s="314">
        <v>500</v>
      </c>
      <c r="G1744" s="315" t="s">
        <v>5308</v>
      </c>
      <c r="H1744" s="312" t="s">
        <v>5468</v>
      </c>
      <c r="I1744" s="316">
        <v>1.5</v>
      </c>
    </row>
    <row r="1745" spans="1:9">
      <c r="A1745" s="310">
        <v>1743</v>
      </c>
      <c r="B1745" s="311" t="s">
        <v>8250</v>
      </c>
      <c r="C1745" s="312" t="s">
        <v>8234</v>
      </c>
      <c r="D1745" s="313" t="s">
        <v>6299</v>
      </c>
      <c r="E1745" s="313" t="s">
        <v>5376</v>
      </c>
      <c r="F1745" s="314">
        <v>20</v>
      </c>
      <c r="G1745" s="315" t="s">
        <v>5308</v>
      </c>
      <c r="H1745" s="312" t="s">
        <v>5468</v>
      </c>
      <c r="I1745" s="316">
        <v>60.5</v>
      </c>
    </row>
    <row r="1746" spans="1:9">
      <c r="A1746" s="310">
        <v>1744</v>
      </c>
      <c r="B1746" s="311" t="s">
        <v>8251</v>
      </c>
      <c r="C1746" s="312" t="s">
        <v>8234</v>
      </c>
      <c r="D1746" s="313" t="s">
        <v>6299</v>
      </c>
      <c r="E1746" s="313" t="s">
        <v>5376</v>
      </c>
      <c r="F1746" s="314">
        <v>100</v>
      </c>
      <c r="G1746" s="315" t="s">
        <v>5308</v>
      </c>
      <c r="H1746" s="312" t="s">
        <v>5468</v>
      </c>
      <c r="I1746" s="316">
        <v>1.5</v>
      </c>
    </row>
    <row r="1747" spans="1:9">
      <c r="A1747" s="310">
        <v>1745</v>
      </c>
      <c r="B1747" s="311" t="s">
        <v>8252</v>
      </c>
      <c r="C1747" s="312" t="s">
        <v>8253</v>
      </c>
      <c r="D1747" s="313" t="s">
        <v>5331</v>
      </c>
      <c r="E1747" s="313" t="s">
        <v>5332</v>
      </c>
      <c r="F1747" s="314"/>
      <c r="G1747" s="315" t="s">
        <v>5320</v>
      </c>
      <c r="H1747" s="312" t="s">
        <v>5333</v>
      </c>
      <c r="I1747" s="316">
        <v>10.5</v>
      </c>
    </row>
    <row r="1748" spans="1:9" ht="15.75" customHeight="1">
      <c r="A1748" s="310">
        <v>1746</v>
      </c>
      <c r="B1748" s="322" t="s">
        <v>8254</v>
      </c>
      <c r="C1748" s="323" t="s">
        <v>8255</v>
      </c>
      <c r="D1748" s="324" t="s">
        <v>5439</v>
      </c>
      <c r="E1748" s="324" t="s">
        <v>5384</v>
      </c>
      <c r="F1748" s="325">
        <v>60</v>
      </c>
      <c r="G1748" s="326" t="s">
        <v>5314</v>
      </c>
      <c r="H1748" s="323" t="s">
        <v>5345</v>
      </c>
      <c r="I1748" s="316">
        <v>166</v>
      </c>
    </row>
    <row r="1749" spans="1:9" ht="15.75" customHeight="1">
      <c r="A1749" s="310">
        <v>1747</v>
      </c>
      <c r="B1749" s="322" t="s">
        <v>8256</v>
      </c>
      <c r="C1749" s="323" t="s">
        <v>8255</v>
      </c>
      <c r="D1749" s="324" t="s">
        <v>5439</v>
      </c>
      <c r="E1749" s="324" t="s">
        <v>5489</v>
      </c>
      <c r="F1749" s="325">
        <v>60</v>
      </c>
      <c r="G1749" s="326" t="s">
        <v>5314</v>
      </c>
      <c r="H1749" s="323" t="s">
        <v>5345</v>
      </c>
      <c r="I1749" s="316">
        <v>166</v>
      </c>
    </row>
    <row r="1750" spans="1:9" ht="15.75" customHeight="1">
      <c r="A1750" s="310">
        <v>1748</v>
      </c>
      <c r="B1750" s="322" t="s">
        <v>8257</v>
      </c>
      <c r="C1750" s="323" t="s">
        <v>8255</v>
      </c>
      <c r="D1750" s="324" t="s">
        <v>5994</v>
      </c>
      <c r="E1750" s="324" t="s">
        <v>5313</v>
      </c>
      <c r="F1750" s="325">
        <v>4</v>
      </c>
      <c r="G1750" s="326" t="s">
        <v>5314</v>
      </c>
      <c r="H1750" s="323" t="s">
        <v>5340</v>
      </c>
      <c r="I1750" s="316">
        <v>414</v>
      </c>
    </row>
    <row r="1751" spans="1:9" ht="15.75" customHeight="1">
      <c r="A1751" s="310">
        <v>1749</v>
      </c>
      <c r="B1751" s="322" t="s">
        <v>8258</v>
      </c>
      <c r="C1751" s="323" t="s">
        <v>8255</v>
      </c>
      <c r="D1751" s="324" t="s">
        <v>5444</v>
      </c>
      <c r="E1751" s="324" t="s">
        <v>5709</v>
      </c>
      <c r="F1751" s="325">
        <v>0</v>
      </c>
      <c r="G1751" s="326">
        <v>0</v>
      </c>
      <c r="H1751" s="323" t="s">
        <v>5321</v>
      </c>
      <c r="I1751" s="316">
        <v>2.5</v>
      </c>
    </row>
    <row r="1752" spans="1:9" ht="15.75" customHeight="1">
      <c r="A1752" s="310">
        <v>1750</v>
      </c>
      <c r="B1752" s="322" t="s">
        <v>8259</v>
      </c>
      <c r="C1752" s="323" t="s">
        <v>8255</v>
      </c>
      <c r="D1752" s="324" t="s">
        <v>5444</v>
      </c>
      <c r="E1752" s="324" t="s">
        <v>5510</v>
      </c>
      <c r="F1752" s="325">
        <v>0</v>
      </c>
      <c r="G1752" s="326">
        <v>0</v>
      </c>
      <c r="H1752" s="323" t="s">
        <v>5321</v>
      </c>
      <c r="I1752" s="316">
        <v>4.5</v>
      </c>
    </row>
    <row r="1753" spans="1:9" ht="15.75" customHeight="1">
      <c r="A1753" s="310">
        <v>1751</v>
      </c>
      <c r="B1753" s="322" t="s">
        <v>8260</v>
      </c>
      <c r="C1753" s="323" t="s">
        <v>8255</v>
      </c>
      <c r="D1753" s="324" t="s">
        <v>5380</v>
      </c>
      <c r="E1753" s="324" t="s">
        <v>5709</v>
      </c>
      <c r="F1753" s="325">
        <v>0</v>
      </c>
      <c r="G1753" s="326">
        <v>0</v>
      </c>
      <c r="H1753" s="323" t="s">
        <v>5321</v>
      </c>
      <c r="I1753" s="316">
        <v>3.75</v>
      </c>
    </row>
    <row r="1754" spans="1:9" ht="15.75" customHeight="1">
      <c r="A1754" s="310">
        <v>1752</v>
      </c>
      <c r="B1754" s="322" t="s">
        <v>8261</v>
      </c>
      <c r="C1754" s="323" t="s">
        <v>8255</v>
      </c>
      <c r="D1754" s="324" t="s">
        <v>5454</v>
      </c>
      <c r="E1754" s="324" t="s">
        <v>6194</v>
      </c>
      <c r="F1754" s="325">
        <v>0</v>
      </c>
      <c r="G1754" s="326">
        <v>0</v>
      </c>
      <c r="H1754" s="323" t="s">
        <v>5315</v>
      </c>
      <c r="I1754" s="316">
        <v>368</v>
      </c>
    </row>
    <row r="1755" spans="1:9" ht="15.75" customHeight="1">
      <c r="A1755" s="310">
        <v>1753</v>
      </c>
      <c r="B1755" s="322" t="s">
        <v>8262</v>
      </c>
      <c r="C1755" s="323" t="s">
        <v>8255</v>
      </c>
      <c r="D1755" s="324" t="s">
        <v>5456</v>
      </c>
      <c r="E1755" s="324" t="s">
        <v>5510</v>
      </c>
      <c r="F1755" s="325">
        <v>0</v>
      </c>
      <c r="G1755" s="326">
        <v>0</v>
      </c>
      <c r="H1755" s="323" t="s">
        <v>5321</v>
      </c>
      <c r="I1755" s="316">
        <v>11</v>
      </c>
    </row>
    <row r="1756" spans="1:9">
      <c r="A1756" s="310">
        <v>1754</v>
      </c>
      <c r="B1756" s="317" t="s">
        <v>8263</v>
      </c>
      <c r="C1756" s="323" t="s">
        <v>8264</v>
      </c>
      <c r="D1756" s="324" t="s">
        <v>5677</v>
      </c>
      <c r="E1756" s="324" t="s">
        <v>5449</v>
      </c>
      <c r="F1756" s="324">
        <v>0</v>
      </c>
      <c r="G1756" s="324">
        <v>0</v>
      </c>
      <c r="H1756" s="323" t="s">
        <v>5315</v>
      </c>
      <c r="I1756" s="316">
        <v>177</v>
      </c>
    </row>
    <row r="1757" spans="1:9">
      <c r="A1757" s="310">
        <v>1755</v>
      </c>
      <c r="B1757" s="317" t="s">
        <v>8265</v>
      </c>
      <c r="C1757" s="318" t="s">
        <v>8264</v>
      </c>
      <c r="D1757" s="319" t="s">
        <v>5456</v>
      </c>
      <c r="E1757" s="319" t="s">
        <v>5449</v>
      </c>
      <c r="F1757" s="320"/>
      <c r="G1757" s="321" t="s">
        <v>5320</v>
      </c>
      <c r="H1757" s="318" t="s">
        <v>5315</v>
      </c>
      <c r="I1757" s="316">
        <v>97</v>
      </c>
    </row>
    <row r="1758" spans="1:9" ht="15.75" customHeight="1">
      <c r="A1758" s="310">
        <v>1756</v>
      </c>
      <c r="B1758" s="322" t="s">
        <v>8266</v>
      </c>
      <c r="C1758" s="323" t="s">
        <v>8267</v>
      </c>
      <c r="D1758" s="324" t="s">
        <v>8268</v>
      </c>
      <c r="E1758" s="324" t="s">
        <v>5510</v>
      </c>
      <c r="F1758" s="325">
        <v>0</v>
      </c>
      <c r="G1758" s="326">
        <v>0</v>
      </c>
      <c r="H1758" s="323" t="s">
        <v>5321</v>
      </c>
      <c r="I1758" s="316">
        <v>15</v>
      </c>
    </row>
    <row r="1759" spans="1:9" ht="15.75" customHeight="1">
      <c r="A1759" s="310">
        <v>1757</v>
      </c>
      <c r="B1759" s="322" t="s">
        <v>8269</v>
      </c>
      <c r="C1759" s="323" t="s">
        <v>8267</v>
      </c>
      <c r="D1759" s="324" t="s">
        <v>5328</v>
      </c>
      <c r="E1759" s="324" t="s">
        <v>5319</v>
      </c>
      <c r="F1759" s="325">
        <v>0</v>
      </c>
      <c r="G1759" s="326">
        <v>0</v>
      </c>
      <c r="H1759" s="323" t="s">
        <v>5321</v>
      </c>
      <c r="I1759" s="316">
        <v>1.5</v>
      </c>
    </row>
    <row r="1760" spans="1:9" ht="15.75" customHeight="1">
      <c r="A1760" s="310">
        <v>1758</v>
      </c>
      <c r="B1760" s="322" t="s">
        <v>8270</v>
      </c>
      <c r="C1760" s="323" t="s">
        <v>8267</v>
      </c>
      <c r="D1760" s="324" t="s">
        <v>5328</v>
      </c>
      <c r="E1760" s="324" t="s">
        <v>5631</v>
      </c>
      <c r="F1760" s="325">
        <v>0</v>
      </c>
      <c r="G1760" s="326">
        <v>0</v>
      </c>
      <c r="H1760" s="323" t="s">
        <v>5321</v>
      </c>
      <c r="I1760" s="316">
        <v>1.5</v>
      </c>
    </row>
    <row r="1761" spans="1:9" ht="15.75" customHeight="1">
      <c r="A1761" s="310">
        <v>1759</v>
      </c>
      <c r="B1761" s="322" t="s">
        <v>8271</v>
      </c>
      <c r="C1761" s="323" t="s">
        <v>8267</v>
      </c>
      <c r="D1761" s="324" t="s">
        <v>5716</v>
      </c>
      <c r="E1761" s="324" t="s">
        <v>5319</v>
      </c>
      <c r="F1761" s="325">
        <v>0</v>
      </c>
      <c r="G1761" s="326">
        <v>0</v>
      </c>
      <c r="H1761" s="323" t="s">
        <v>5321</v>
      </c>
      <c r="I1761" s="316">
        <v>2.75</v>
      </c>
    </row>
    <row r="1762" spans="1:9" ht="15.75" customHeight="1">
      <c r="A1762" s="310">
        <v>1760</v>
      </c>
      <c r="B1762" s="322" t="s">
        <v>8272</v>
      </c>
      <c r="C1762" s="323" t="s">
        <v>8267</v>
      </c>
      <c r="D1762" s="324" t="s">
        <v>5716</v>
      </c>
      <c r="E1762" s="324" t="s">
        <v>5631</v>
      </c>
      <c r="F1762" s="325">
        <v>0</v>
      </c>
      <c r="G1762" s="326">
        <v>0</v>
      </c>
      <c r="H1762" s="323" t="s">
        <v>5321</v>
      </c>
      <c r="I1762" s="316">
        <v>2.75</v>
      </c>
    </row>
    <row r="1763" spans="1:9" ht="15.75" customHeight="1">
      <c r="A1763" s="310">
        <v>1761</v>
      </c>
      <c r="B1763" s="322" t="s">
        <v>8273</v>
      </c>
      <c r="C1763" s="323" t="s">
        <v>8274</v>
      </c>
      <c r="D1763" s="324" t="s">
        <v>5456</v>
      </c>
      <c r="E1763" s="324" t="s">
        <v>5319</v>
      </c>
      <c r="F1763" s="324">
        <v>0</v>
      </c>
      <c r="G1763" s="324">
        <v>0</v>
      </c>
      <c r="H1763" s="323" t="s">
        <v>5321</v>
      </c>
      <c r="I1763" s="316">
        <v>30.5</v>
      </c>
    </row>
    <row r="1764" spans="1:9" ht="15.75" customHeight="1">
      <c r="A1764" s="310">
        <v>1762</v>
      </c>
      <c r="B1764" s="317" t="s">
        <v>8275</v>
      </c>
      <c r="C1764" s="318" t="s">
        <v>8276</v>
      </c>
      <c r="D1764" s="319"/>
      <c r="E1764" s="319" t="s">
        <v>5502</v>
      </c>
      <c r="F1764" s="320"/>
      <c r="G1764" s="321"/>
      <c r="H1764" s="318" t="s">
        <v>5333</v>
      </c>
      <c r="I1764" s="316">
        <v>1</v>
      </c>
    </row>
    <row r="1765" spans="1:9" ht="15.75" customHeight="1">
      <c r="A1765" s="310">
        <v>1763</v>
      </c>
      <c r="B1765" s="317" t="s">
        <v>8277</v>
      </c>
      <c r="C1765" s="318" t="s">
        <v>8278</v>
      </c>
      <c r="D1765" s="319"/>
      <c r="E1765" s="319" t="s">
        <v>5319</v>
      </c>
      <c r="F1765" s="320"/>
      <c r="G1765" s="321"/>
      <c r="H1765" s="318" t="s">
        <v>5321</v>
      </c>
      <c r="I1765" s="316">
        <v>1</v>
      </c>
    </row>
    <row r="1766" spans="1:9" ht="15.75" customHeight="1">
      <c r="A1766" s="310">
        <v>1764</v>
      </c>
      <c r="B1766" s="322" t="s">
        <v>8279</v>
      </c>
      <c r="C1766" s="323" t="s">
        <v>8280</v>
      </c>
      <c r="D1766" s="324" t="s">
        <v>6263</v>
      </c>
      <c r="E1766" s="324" t="s">
        <v>5321</v>
      </c>
      <c r="F1766" s="325">
        <v>0</v>
      </c>
      <c r="G1766" s="326">
        <v>0</v>
      </c>
      <c r="H1766" s="323" t="s">
        <v>5321</v>
      </c>
      <c r="I1766" s="316">
        <v>2</v>
      </c>
    </row>
    <row r="1767" spans="1:9" ht="15.75" customHeight="1">
      <c r="A1767" s="310">
        <v>1765</v>
      </c>
      <c r="B1767" s="322" t="s">
        <v>8281</v>
      </c>
      <c r="C1767" s="323" t="s">
        <v>8280</v>
      </c>
      <c r="D1767" s="324" t="s">
        <v>5356</v>
      </c>
      <c r="E1767" s="324" t="s">
        <v>5321</v>
      </c>
      <c r="F1767" s="325">
        <v>0</v>
      </c>
      <c r="G1767" s="326">
        <v>0</v>
      </c>
      <c r="H1767" s="323" t="s">
        <v>5321</v>
      </c>
      <c r="I1767" s="316">
        <v>2</v>
      </c>
    </row>
    <row r="1768" spans="1:9" ht="15.9" customHeight="1">
      <c r="A1768" s="310">
        <v>1766</v>
      </c>
      <c r="B1768" s="322" t="s">
        <v>8282</v>
      </c>
      <c r="C1768" s="323" t="s">
        <v>8280</v>
      </c>
      <c r="D1768" s="324" t="s">
        <v>6898</v>
      </c>
      <c r="E1768" s="324" t="s">
        <v>5321</v>
      </c>
      <c r="F1768" s="325">
        <v>0</v>
      </c>
      <c r="G1768" s="326">
        <v>0</v>
      </c>
      <c r="H1768" s="323" t="s">
        <v>5321</v>
      </c>
      <c r="I1768" s="316">
        <v>4.75</v>
      </c>
    </row>
    <row r="1769" spans="1:9" ht="15.9" customHeight="1">
      <c r="A1769" s="310">
        <v>1767</v>
      </c>
      <c r="B1769" s="322" t="s">
        <v>8283</v>
      </c>
      <c r="C1769" s="323" t="s">
        <v>8280</v>
      </c>
      <c r="D1769" s="324" t="s">
        <v>5361</v>
      </c>
      <c r="E1769" s="324" t="s">
        <v>5321</v>
      </c>
      <c r="F1769" s="325">
        <v>0</v>
      </c>
      <c r="G1769" s="326">
        <v>0</v>
      </c>
      <c r="H1769" s="323" t="s">
        <v>5321</v>
      </c>
      <c r="I1769" s="316">
        <v>3.25</v>
      </c>
    </row>
    <row r="1770" spans="1:9" ht="15.9" customHeight="1">
      <c r="A1770" s="310">
        <v>1768</v>
      </c>
      <c r="B1770" s="322" t="s">
        <v>8284</v>
      </c>
      <c r="C1770" s="323" t="s">
        <v>8280</v>
      </c>
      <c r="D1770" s="324" t="s">
        <v>5642</v>
      </c>
      <c r="E1770" s="324" t="s">
        <v>5321</v>
      </c>
      <c r="F1770" s="325">
        <v>0</v>
      </c>
      <c r="G1770" s="326">
        <v>0</v>
      </c>
      <c r="H1770" s="323" t="s">
        <v>5321</v>
      </c>
      <c r="I1770" s="316">
        <v>4.75</v>
      </c>
    </row>
    <row r="1771" spans="1:9" ht="15.9" customHeight="1">
      <c r="A1771" s="310">
        <v>1769</v>
      </c>
      <c r="B1771" s="311" t="s">
        <v>8285</v>
      </c>
      <c r="C1771" s="312" t="s">
        <v>8286</v>
      </c>
      <c r="D1771" s="313" t="s">
        <v>5320</v>
      </c>
      <c r="E1771" s="313" t="s">
        <v>5313</v>
      </c>
      <c r="F1771" s="314">
        <v>5</v>
      </c>
      <c r="G1771" s="315" t="s">
        <v>5314</v>
      </c>
      <c r="H1771" s="312" t="s">
        <v>5416</v>
      </c>
      <c r="I1771" s="316">
        <v>4.75</v>
      </c>
    </row>
    <row r="1772" spans="1:9" ht="15.9" customHeight="1">
      <c r="A1772" s="310">
        <v>1770</v>
      </c>
      <c r="B1772" s="311" t="s">
        <v>8287</v>
      </c>
      <c r="C1772" s="312" t="s">
        <v>8286</v>
      </c>
      <c r="D1772" s="313" t="s">
        <v>5320</v>
      </c>
      <c r="E1772" s="313" t="s">
        <v>5313</v>
      </c>
      <c r="F1772" s="314">
        <v>5</v>
      </c>
      <c r="G1772" s="315" t="s">
        <v>5314</v>
      </c>
      <c r="H1772" s="312" t="s">
        <v>5340</v>
      </c>
      <c r="I1772" s="316">
        <v>4.75</v>
      </c>
    </row>
    <row r="1773" spans="1:9" ht="15.9" customHeight="1">
      <c r="A1773" s="310">
        <v>1771</v>
      </c>
      <c r="B1773" s="311" t="s">
        <v>8288</v>
      </c>
      <c r="C1773" s="312" t="s">
        <v>8286</v>
      </c>
      <c r="D1773" s="313" t="s">
        <v>5320</v>
      </c>
      <c r="E1773" s="313" t="s">
        <v>5989</v>
      </c>
      <c r="F1773" s="314">
        <v>1</v>
      </c>
      <c r="G1773" s="315" t="s">
        <v>5556</v>
      </c>
      <c r="H1773" s="312" t="s">
        <v>5345</v>
      </c>
      <c r="I1773" s="316">
        <v>34.5</v>
      </c>
    </row>
    <row r="1774" spans="1:9" ht="15.9" customHeight="1">
      <c r="A1774" s="310">
        <v>1772</v>
      </c>
      <c r="B1774" s="311" t="s">
        <v>8289</v>
      </c>
      <c r="C1774" s="312" t="s">
        <v>8286</v>
      </c>
      <c r="D1774" s="313" t="s">
        <v>5320</v>
      </c>
      <c r="E1774" s="313" t="s">
        <v>5989</v>
      </c>
      <c r="F1774" s="314">
        <v>500</v>
      </c>
      <c r="G1774" s="315" t="s">
        <v>5314</v>
      </c>
      <c r="H1774" s="312" t="s">
        <v>5345</v>
      </c>
      <c r="I1774" s="316">
        <v>33</v>
      </c>
    </row>
    <row r="1775" spans="1:9" ht="15.9" customHeight="1">
      <c r="A1775" s="310">
        <v>1773</v>
      </c>
      <c r="B1775" s="311" t="s">
        <v>8290</v>
      </c>
      <c r="C1775" s="312" t="s">
        <v>8286</v>
      </c>
      <c r="D1775" s="313" t="s">
        <v>5320</v>
      </c>
      <c r="E1775" s="313" t="s">
        <v>5395</v>
      </c>
      <c r="F1775" s="314">
        <v>500</v>
      </c>
      <c r="G1775" s="315" t="s">
        <v>5314</v>
      </c>
      <c r="H1775" s="312" t="s">
        <v>5476</v>
      </c>
      <c r="I1775" s="316">
        <v>33</v>
      </c>
    </row>
    <row r="1776" spans="1:9" ht="15.9" customHeight="1">
      <c r="A1776" s="310">
        <v>1774</v>
      </c>
      <c r="B1776" s="311" t="s">
        <v>8291</v>
      </c>
      <c r="C1776" s="312" t="s">
        <v>8286</v>
      </c>
      <c r="D1776" s="313" t="s">
        <v>5320</v>
      </c>
      <c r="E1776" s="313" t="s">
        <v>5349</v>
      </c>
      <c r="F1776" s="314">
        <v>1</v>
      </c>
      <c r="G1776" s="315" t="s">
        <v>5556</v>
      </c>
      <c r="H1776" s="312" t="s">
        <v>5476</v>
      </c>
      <c r="I1776" s="316">
        <v>34.5</v>
      </c>
    </row>
    <row r="1777" spans="1:16" ht="15.9" customHeight="1">
      <c r="A1777" s="310">
        <v>1775</v>
      </c>
      <c r="B1777" s="311" t="s">
        <v>8292</v>
      </c>
      <c r="C1777" s="312" t="s">
        <v>8286</v>
      </c>
      <c r="D1777" s="313" t="s">
        <v>5320</v>
      </c>
      <c r="E1777" s="313" t="s">
        <v>5395</v>
      </c>
      <c r="F1777" s="314">
        <v>50</v>
      </c>
      <c r="G1777" s="315" t="s">
        <v>5314</v>
      </c>
      <c r="H1777" s="312" t="s">
        <v>5476</v>
      </c>
      <c r="I1777" s="316">
        <v>13.5</v>
      </c>
    </row>
    <row r="1778" spans="1:16" ht="15.9" customHeight="1">
      <c r="A1778" s="310">
        <v>1776</v>
      </c>
      <c r="B1778" s="311" t="s">
        <v>8293</v>
      </c>
      <c r="C1778" s="312" t="s">
        <v>8286</v>
      </c>
      <c r="D1778" s="313" t="s">
        <v>5320</v>
      </c>
      <c r="E1778" s="313" t="s">
        <v>5395</v>
      </c>
      <c r="F1778" s="314">
        <v>1</v>
      </c>
      <c r="G1778" s="315" t="s">
        <v>5556</v>
      </c>
      <c r="H1778" s="312" t="s">
        <v>5345</v>
      </c>
      <c r="I1778" s="316">
        <v>34.5</v>
      </c>
    </row>
    <row r="1779" spans="1:16" ht="15.9" customHeight="1">
      <c r="A1779" s="310">
        <v>1777</v>
      </c>
      <c r="B1779" s="311" t="s">
        <v>8294</v>
      </c>
      <c r="C1779" s="312" t="s">
        <v>8286</v>
      </c>
      <c r="D1779" s="313" t="s">
        <v>5320</v>
      </c>
      <c r="E1779" s="313" t="s">
        <v>5395</v>
      </c>
      <c r="F1779" s="314">
        <v>100</v>
      </c>
      <c r="G1779" s="315" t="s">
        <v>5314</v>
      </c>
      <c r="H1779" s="312" t="s">
        <v>5476</v>
      </c>
      <c r="I1779" s="316">
        <v>20.5</v>
      </c>
    </row>
    <row r="1780" spans="1:16" ht="15.9" customHeight="1">
      <c r="A1780" s="310">
        <v>1778</v>
      </c>
      <c r="B1780" s="317" t="s">
        <v>8295</v>
      </c>
      <c r="C1780" s="318" t="s">
        <v>8286</v>
      </c>
      <c r="D1780" s="319" t="s">
        <v>5320</v>
      </c>
      <c r="E1780" s="319" t="s">
        <v>5313</v>
      </c>
      <c r="F1780" s="320">
        <v>10</v>
      </c>
      <c r="G1780" s="321" t="s">
        <v>5314</v>
      </c>
      <c r="H1780" s="318" t="s">
        <v>5416</v>
      </c>
      <c r="I1780" s="316">
        <v>4.75</v>
      </c>
    </row>
    <row r="1781" spans="1:16" ht="15.9" customHeight="1">
      <c r="A1781" s="310">
        <v>1779</v>
      </c>
      <c r="B1781" s="317" t="s">
        <v>8296</v>
      </c>
      <c r="C1781" s="318" t="s">
        <v>8286</v>
      </c>
      <c r="D1781" s="319" t="s">
        <v>5320</v>
      </c>
      <c r="E1781" s="319" t="s">
        <v>5313</v>
      </c>
      <c r="F1781" s="320">
        <v>10</v>
      </c>
      <c r="G1781" s="321" t="s">
        <v>5314</v>
      </c>
      <c r="H1781" s="318" t="s">
        <v>5340</v>
      </c>
      <c r="I1781" s="316">
        <v>4.75</v>
      </c>
    </row>
    <row r="1782" spans="1:16" ht="15.9" customHeight="1">
      <c r="A1782" s="310">
        <v>1780</v>
      </c>
      <c r="B1782" s="311" t="s">
        <v>8297</v>
      </c>
      <c r="C1782" s="312" t="s">
        <v>8298</v>
      </c>
      <c r="D1782" s="313" t="s">
        <v>5320</v>
      </c>
      <c r="E1782" s="313" t="s">
        <v>5426</v>
      </c>
      <c r="F1782" s="314">
        <v>10</v>
      </c>
      <c r="G1782" s="315" t="s">
        <v>5308</v>
      </c>
      <c r="H1782" s="312" t="s">
        <v>5377</v>
      </c>
      <c r="I1782" s="316">
        <v>30</v>
      </c>
    </row>
    <row r="1783" spans="1:16" ht="15.9" customHeight="1">
      <c r="A1783" s="310">
        <v>1781</v>
      </c>
      <c r="B1783" s="311" t="s">
        <v>8299</v>
      </c>
      <c r="C1783" s="312" t="s">
        <v>8298</v>
      </c>
      <c r="D1783" s="313" t="s">
        <v>5320</v>
      </c>
      <c r="E1783" s="313" t="s">
        <v>5426</v>
      </c>
      <c r="F1783" s="314">
        <v>100</v>
      </c>
      <c r="G1783" s="315" t="s">
        <v>5308</v>
      </c>
      <c r="H1783" s="312" t="s">
        <v>5468</v>
      </c>
      <c r="I1783" s="316">
        <v>40</v>
      </c>
    </row>
    <row r="1784" spans="1:16" ht="15.9" customHeight="1">
      <c r="A1784" s="310">
        <v>1782</v>
      </c>
      <c r="B1784" s="311" t="s">
        <v>8300</v>
      </c>
      <c r="C1784" s="312" t="s">
        <v>8301</v>
      </c>
      <c r="D1784" s="313" t="s">
        <v>8302</v>
      </c>
      <c r="E1784" s="313" t="s">
        <v>6353</v>
      </c>
      <c r="F1784" s="314">
        <v>500</v>
      </c>
      <c r="G1784" s="315" t="s">
        <v>5308</v>
      </c>
      <c r="H1784" s="312" t="s">
        <v>5468</v>
      </c>
      <c r="I1784" s="316">
        <v>0.25</v>
      </c>
    </row>
    <row r="1785" spans="1:16" ht="15.9" customHeight="1">
      <c r="A1785" s="310">
        <v>1783</v>
      </c>
      <c r="B1785" s="317" t="s">
        <v>8303</v>
      </c>
      <c r="C1785" s="323" t="s">
        <v>8301</v>
      </c>
      <c r="D1785" s="324" t="s">
        <v>8302</v>
      </c>
      <c r="E1785" s="324" t="s">
        <v>5376</v>
      </c>
      <c r="F1785" s="325">
        <v>30</v>
      </c>
      <c r="G1785" s="326" t="s">
        <v>5308</v>
      </c>
      <c r="H1785" s="323" t="s">
        <v>5468</v>
      </c>
      <c r="I1785" s="316">
        <v>31</v>
      </c>
    </row>
    <row r="1786" spans="1:16" ht="15.9" customHeight="1">
      <c r="A1786" s="310">
        <v>1784</v>
      </c>
      <c r="B1786" s="311" t="s">
        <v>8304</v>
      </c>
      <c r="C1786" s="312" t="s">
        <v>8301</v>
      </c>
      <c r="D1786" s="313" t="s">
        <v>8305</v>
      </c>
      <c r="E1786" s="313" t="s">
        <v>5376</v>
      </c>
      <c r="F1786" s="314">
        <v>5</v>
      </c>
      <c r="G1786" s="315" t="s">
        <v>5308</v>
      </c>
      <c r="H1786" s="312" t="s">
        <v>5377</v>
      </c>
      <c r="I1786" s="316">
        <v>31</v>
      </c>
    </row>
    <row r="1787" spans="1:16" ht="15.9" customHeight="1">
      <c r="A1787" s="310">
        <v>1785</v>
      </c>
      <c r="B1787" s="311" t="s">
        <v>8306</v>
      </c>
      <c r="C1787" s="312" t="s">
        <v>8301</v>
      </c>
      <c r="D1787" s="313" t="s">
        <v>8305</v>
      </c>
      <c r="E1787" s="313" t="s">
        <v>5376</v>
      </c>
      <c r="F1787" s="314">
        <v>25</v>
      </c>
      <c r="G1787" s="315" t="s">
        <v>5308</v>
      </c>
      <c r="H1787" s="312" t="s">
        <v>5377</v>
      </c>
      <c r="I1787" s="316">
        <v>41</v>
      </c>
    </row>
    <row r="1788" spans="1:16" ht="15.9" customHeight="1">
      <c r="A1788" s="310">
        <v>1786</v>
      </c>
      <c r="B1788" s="311" t="s">
        <v>8307</v>
      </c>
      <c r="C1788" s="312" t="s">
        <v>8308</v>
      </c>
      <c r="D1788" s="313" t="s">
        <v>5343</v>
      </c>
      <c r="E1788" s="313" t="s">
        <v>5489</v>
      </c>
      <c r="F1788" s="314">
        <v>60</v>
      </c>
      <c r="G1788" s="315" t="s">
        <v>5314</v>
      </c>
      <c r="H1788" s="312" t="s">
        <v>5345</v>
      </c>
      <c r="I1788" s="316">
        <v>61</v>
      </c>
    </row>
    <row r="1789" spans="1:16" ht="15.9" customHeight="1">
      <c r="A1789" s="310">
        <v>1787</v>
      </c>
      <c r="B1789" s="311" t="s">
        <v>8309</v>
      </c>
      <c r="C1789" s="312" t="s">
        <v>8308</v>
      </c>
      <c r="D1789" s="313" t="s">
        <v>5432</v>
      </c>
      <c r="E1789" s="313" t="s">
        <v>5332</v>
      </c>
      <c r="F1789" s="314"/>
      <c r="G1789" s="315" t="s">
        <v>5320</v>
      </c>
      <c r="H1789" s="312" t="s">
        <v>5333</v>
      </c>
      <c r="I1789" s="316">
        <v>1.5</v>
      </c>
    </row>
    <row r="1790" spans="1:16" s="359" customFormat="1" ht="15.9" customHeight="1">
      <c r="A1790" s="310">
        <v>1788</v>
      </c>
      <c r="B1790" s="311" t="s">
        <v>8310</v>
      </c>
      <c r="C1790" s="312" t="s">
        <v>8308</v>
      </c>
      <c r="D1790" s="313" t="s">
        <v>5462</v>
      </c>
      <c r="E1790" s="313" t="s">
        <v>5319</v>
      </c>
      <c r="F1790" s="314"/>
      <c r="G1790" s="315" t="s">
        <v>5320</v>
      </c>
      <c r="H1790" s="312" t="s">
        <v>5321</v>
      </c>
      <c r="I1790" s="316">
        <v>1.75</v>
      </c>
      <c r="J1790"/>
      <c r="K1790"/>
      <c r="L1790"/>
      <c r="M1790"/>
      <c r="N1790"/>
      <c r="O1790"/>
      <c r="P1790"/>
    </row>
    <row r="1791" spans="1:16" s="359" customFormat="1" ht="15.9" customHeight="1">
      <c r="A1791" s="310">
        <v>1789</v>
      </c>
      <c r="B1791" s="311" t="s">
        <v>8311</v>
      </c>
      <c r="C1791" s="312" t="s">
        <v>8308</v>
      </c>
      <c r="D1791" s="313" t="s">
        <v>5462</v>
      </c>
      <c r="E1791" s="313" t="s">
        <v>5321</v>
      </c>
      <c r="F1791" s="314"/>
      <c r="G1791" s="315" t="s">
        <v>5320</v>
      </c>
      <c r="H1791" s="312" t="s">
        <v>5321</v>
      </c>
      <c r="I1791" s="316">
        <v>1.75</v>
      </c>
      <c r="J1791"/>
      <c r="K1791"/>
      <c r="L1791"/>
      <c r="M1791"/>
      <c r="N1791"/>
      <c r="O1791"/>
      <c r="P1791"/>
    </row>
    <row r="1792" spans="1:16" s="359" customFormat="1" ht="15.9" customHeight="1">
      <c r="A1792" s="310">
        <v>1790</v>
      </c>
      <c r="B1792" s="311" t="s">
        <v>8312</v>
      </c>
      <c r="C1792" s="312" t="s">
        <v>8308</v>
      </c>
      <c r="D1792" s="313" t="s">
        <v>5462</v>
      </c>
      <c r="E1792" s="313" t="s">
        <v>5332</v>
      </c>
      <c r="F1792" s="314"/>
      <c r="G1792" s="315" t="s">
        <v>5320</v>
      </c>
      <c r="H1792" s="312" t="s">
        <v>5333</v>
      </c>
      <c r="I1792" s="316">
        <v>1.75</v>
      </c>
      <c r="J1792"/>
      <c r="K1792"/>
      <c r="L1792"/>
      <c r="M1792"/>
      <c r="N1792"/>
      <c r="O1792"/>
      <c r="P1792"/>
    </row>
    <row r="1793" spans="1:16" s="359" customFormat="1" ht="15.9" customHeight="1">
      <c r="A1793" s="310">
        <v>1791</v>
      </c>
      <c r="B1793" s="311" t="s">
        <v>8313</v>
      </c>
      <c r="C1793" s="312" t="s">
        <v>8308</v>
      </c>
      <c r="D1793" s="313" t="s">
        <v>8314</v>
      </c>
      <c r="E1793" s="313" t="s">
        <v>5349</v>
      </c>
      <c r="F1793" s="314">
        <v>10</v>
      </c>
      <c r="G1793" s="315" t="s">
        <v>5314</v>
      </c>
      <c r="H1793" s="312" t="s">
        <v>5315</v>
      </c>
      <c r="I1793" s="316">
        <v>20</v>
      </c>
      <c r="J1793"/>
      <c r="K1793"/>
      <c r="L1793"/>
      <c r="M1793"/>
      <c r="N1793"/>
      <c r="O1793"/>
      <c r="P1793"/>
    </row>
    <row r="1794" spans="1:16" s="359" customFormat="1" ht="15.9" customHeight="1">
      <c r="A1794" s="310">
        <v>1792</v>
      </c>
      <c r="B1794" s="311" t="s">
        <v>8315</v>
      </c>
      <c r="C1794" s="312" t="s">
        <v>8316</v>
      </c>
      <c r="D1794" s="313" t="s">
        <v>8317</v>
      </c>
      <c r="E1794" s="313" t="s">
        <v>6647</v>
      </c>
      <c r="F1794" s="314">
        <v>5</v>
      </c>
      <c r="G1794" s="315" t="s">
        <v>5314</v>
      </c>
      <c r="H1794" s="312" t="s">
        <v>5315</v>
      </c>
      <c r="I1794" s="316">
        <v>2150</v>
      </c>
      <c r="J1794"/>
      <c r="K1794"/>
      <c r="L1794"/>
      <c r="M1794"/>
      <c r="N1794"/>
      <c r="O1794"/>
      <c r="P1794"/>
    </row>
    <row r="1795" spans="1:16" ht="36">
      <c r="A1795" s="310">
        <v>1793</v>
      </c>
      <c r="B1795" s="311" t="s">
        <v>8318</v>
      </c>
      <c r="C1795" s="360" t="s">
        <v>7887</v>
      </c>
      <c r="D1795" s="361" t="s">
        <v>8319</v>
      </c>
      <c r="E1795" s="361" t="s">
        <v>5313</v>
      </c>
      <c r="F1795" s="361">
        <v>2</v>
      </c>
      <c r="G1795" s="361" t="s">
        <v>5314</v>
      </c>
      <c r="H1795" s="360" t="s">
        <v>5340</v>
      </c>
      <c r="I1795" s="316">
        <v>2180</v>
      </c>
    </row>
    <row r="1796" spans="1:16" ht="36">
      <c r="A1796" s="310">
        <v>1794</v>
      </c>
      <c r="B1796" s="311" t="s">
        <v>8320</v>
      </c>
      <c r="C1796" s="360" t="s">
        <v>7887</v>
      </c>
      <c r="D1796" s="361" t="s">
        <v>8319</v>
      </c>
      <c r="E1796" s="361" t="s">
        <v>5313</v>
      </c>
      <c r="F1796" s="361">
        <v>2</v>
      </c>
      <c r="G1796" s="361" t="s">
        <v>5314</v>
      </c>
      <c r="H1796" s="360" t="s">
        <v>5315</v>
      </c>
      <c r="I1796" s="316">
        <v>2180</v>
      </c>
    </row>
    <row r="1797" spans="1:16" ht="36">
      <c r="A1797" s="310">
        <v>1795</v>
      </c>
      <c r="B1797" s="311" t="s">
        <v>8321</v>
      </c>
      <c r="C1797" s="360" t="s">
        <v>8322</v>
      </c>
      <c r="D1797" s="361" t="s">
        <v>8323</v>
      </c>
      <c r="E1797" s="361" t="s">
        <v>6194</v>
      </c>
      <c r="F1797" s="361">
        <v>0</v>
      </c>
      <c r="G1797" s="361" t="s">
        <v>5320</v>
      </c>
      <c r="H1797" s="360" t="s">
        <v>5315</v>
      </c>
      <c r="I1797" s="316">
        <v>299</v>
      </c>
    </row>
    <row r="1798" spans="1:16" ht="36">
      <c r="A1798" s="310">
        <v>1796</v>
      </c>
      <c r="B1798" s="311" t="s">
        <v>8324</v>
      </c>
      <c r="C1798" s="360" t="s">
        <v>8325</v>
      </c>
      <c r="D1798" s="361" t="s">
        <v>8326</v>
      </c>
      <c r="E1798" s="361" t="s">
        <v>5313</v>
      </c>
      <c r="F1798" s="361">
        <v>5</v>
      </c>
      <c r="G1798" s="361" t="s">
        <v>5314</v>
      </c>
      <c r="H1798" s="360" t="s">
        <v>5315</v>
      </c>
      <c r="I1798" s="316">
        <v>655</v>
      </c>
    </row>
    <row r="1799" spans="1:16" ht="36">
      <c r="A1799" s="310">
        <v>1797</v>
      </c>
      <c r="B1799" s="311" t="s">
        <v>8327</v>
      </c>
      <c r="C1799" s="360" t="s">
        <v>8322</v>
      </c>
      <c r="D1799" s="361" t="s">
        <v>8323</v>
      </c>
      <c r="E1799" s="361" t="s">
        <v>5325</v>
      </c>
      <c r="F1799" s="361">
        <v>0</v>
      </c>
      <c r="G1799" s="361" t="s">
        <v>5320</v>
      </c>
      <c r="H1799" s="360" t="s">
        <v>5315</v>
      </c>
      <c r="I1799" s="316">
        <v>299</v>
      </c>
    </row>
    <row r="1800" spans="1:16">
      <c r="A1800" s="310">
        <v>1798</v>
      </c>
      <c r="B1800" s="311" t="s">
        <v>8328</v>
      </c>
      <c r="C1800" s="360" t="s">
        <v>8329</v>
      </c>
      <c r="D1800" s="361" t="s">
        <v>8323</v>
      </c>
      <c r="E1800" s="361" t="s">
        <v>5762</v>
      </c>
      <c r="F1800" s="361">
        <v>0</v>
      </c>
      <c r="G1800" s="361" t="s">
        <v>5320</v>
      </c>
      <c r="H1800" s="360" t="s">
        <v>5315</v>
      </c>
      <c r="I1800" s="316">
        <v>299</v>
      </c>
    </row>
    <row r="1801" spans="1:16">
      <c r="A1801" s="310">
        <v>1799</v>
      </c>
      <c r="B1801" s="311" t="s">
        <v>8330</v>
      </c>
      <c r="C1801" s="360" t="s">
        <v>8329</v>
      </c>
      <c r="D1801" s="361" t="s">
        <v>8323</v>
      </c>
      <c r="E1801" s="361" t="s">
        <v>6194</v>
      </c>
      <c r="F1801" s="361">
        <v>0</v>
      </c>
      <c r="G1801" s="361" t="s">
        <v>5320</v>
      </c>
      <c r="H1801" s="360" t="s">
        <v>5315</v>
      </c>
      <c r="I1801" s="316">
        <v>299</v>
      </c>
    </row>
    <row r="1802" spans="1:16" s="367" customFormat="1">
      <c r="A1802" s="310">
        <v>1800</v>
      </c>
      <c r="B1802" s="362" t="s">
        <v>8331</v>
      </c>
      <c r="C1802" s="363" t="s">
        <v>8332</v>
      </c>
      <c r="D1802" s="364" t="s">
        <v>5444</v>
      </c>
      <c r="E1802" s="364" t="s">
        <v>5321</v>
      </c>
      <c r="F1802" s="364">
        <v>200</v>
      </c>
      <c r="G1802" s="364" t="s">
        <v>6822</v>
      </c>
      <c r="H1802" s="365" t="s">
        <v>5321</v>
      </c>
      <c r="I1802" s="364">
        <v>14</v>
      </c>
      <c r="J1802" s="366"/>
      <c r="K1802" s="366"/>
      <c r="L1802" s="366"/>
      <c r="M1802" s="366"/>
      <c r="N1802" s="366"/>
      <c r="O1802" s="366"/>
      <c r="P1802" s="366"/>
    </row>
    <row r="1803" spans="1:16" s="367" customFormat="1">
      <c r="A1803" s="310">
        <v>1801</v>
      </c>
      <c r="B1803" s="362" t="s">
        <v>8333</v>
      </c>
      <c r="C1803" s="363" t="s">
        <v>8334</v>
      </c>
      <c r="D1803" s="364" t="s">
        <v>5444</v>
      </c>
      <c r="E1803" s="364" t="s">
        <v>5333</v>
      </c>
      <c r="F1803" s="364">
        <v>200</v>
      </c>
      <c r="G1803" s="364" t="s">
        <v>6822</v>
      </c>
      <c r="H1803" s="365" t="s">
        <v>5321</v>
      </c>
      <c r="I1803" s="364">
        <v>12</v>
      </c>
      <c r="J1803" s="366"/>
      <c r="K1803" s="366"/>
      <c r="L1803" s="366"/>
      <c r="M1803" s="366"/>
      <c r="N1803" s="366"/>
      <c r="O1803" s="366"/>
      <c r="P1803" s="366"/>
    </row>
    <row r="1804" spans="1:16" s="359" customFormat="1" ht="15.9" customHeight="1">
      <c r="A1804" s="310">
        <v>1802</v>
      </c>
      <c r="B1804" s="368" t="s">
        <v>8335</v>
      </c>
      <c r="C1804" s="369" t="s">
        <v>8336</v>
      </c>
      <c r="D1804" s="370" t="s">
        <v>5331</v>
      </c>
      <c r="E1804" s="370" t="s">
        <v>5332</v>
      </c>
      <c r="F1804" s="371"/>
      <c r="G1804" s="372"/>
      <c r="H1804" s="369" t="s">
        <v>5333</v>
      </c>
      <c r="I1804" s="373" t="s">
        <v>8337</v>
      </c>
      <c r="J1804"/>
      <c r="K1804"/>
      <c r="L1804"/>
      <c r="M1804"/>
      <c r="N1804"/>
      <c r="O1804"/>
      <c r="P1804"/>
    </row>
    <row r="1805" spans="1:16" s="359" customFormat="1" ht="15.9" customHeight="1">
      <c r="A1805" s="310">
        <v>1803</v>
      </c>
      <c r="B1805" s="368" t="s">
        <v>8338</v>
      </c>
      <c r="C1805" s="374" t="s">
        <v>8336</v>
      </c>
      <c r="D1805" s="375" t="s">
        <v>5961</v>
      </c>
      <c r="E1805" s="375" t="s">
        <v>5332</v>
      </c>
      <c r="F1805" s="376"/>
      <c r="G1805" s="377" t="s">
        <v>5320</v>
      </c>
      <c r="H1805" s="374" t="s">
        <v>5333</v>
      </c>
      <c r="I1805" s="373" t="s">
        <v>8337</v>
      </c>
      <c r="J1805"/>
      <c r="K1805"/>
      <c r="L1805"/>
      <c r="M1805"/>
      <c r="N1805"/>
      <c r="O1805"/>
      <c r="P1805"/>
    </row>
    <row r="1806" spans="1:16" s="359" customFormat="1" ht="15.9" customHeight="1">
      <c r="A1806" s="310">
        <v>1804</v>
      </c>
      <c r="B1806" s="368" t="s">
        <v>8339</v>
      </c>
      <c r="C1806" s="369" t="s">
        <v>8340</v>
      </c>
      <c r="D1806" s="372" t="s">
        <v>5456</v>
      </c>
      <c r="E1806" s="370" t="s">
        <v>5333</v>
      </c>
      <c r="F1806" s="371">
        <v>500</v>
      </c>
      <c r="G1806" s="372" t="s">
        <v>6822</v>
      </c>
      <c r="H1806" s="369" t="s">
        <v>8341</v>
      </c>
      <c r="I1806" s="373">
        <v>0.79</v>
      </c>
      <c r="J1806"/>
      <c r="K1806"/>
      <c r="L1806"/>
      <c r="M1806"/>
      <c r="N1806"/>
      <c r="O1806"/>
      <c r="P1806"/>
    </row>
    <row r="1807" spans="1:16" s="359" customFormat="1" ht="15.9" customHeight="1">
      <c r="A1807" s="310">
        <v>1805</v>
      </c>
      <c r="B1807" s="368" t="s">
        <v>8342</v>
      </c>
      <c r="C1807" s="369" t="s">
        <v>8343</v>
      </c>
      <c r="D1807" s="370"/>
      <c r="E1807" s="370" t="s">
        <v>6276</v>
      </c>
      <c r="F1807" s="371"/>
      <c r="G1807" s="372"/>
      <c r="H1807" s="369" t="s">
        <v>6276</v>
      </c>
      <c r="I1807" s="373">
        <v>1</v>
      </c>
      <c r="J1807"/>
      <c r="K1807"/>
      <c r="L1807"/>
      <c r="M1807"/>
      <c r="N1807"/>
      <c r="O1807"/>
      <c r="P1807"/>
    </row>
    <row r="1808" spans="1:16" s="359" customFormat="1" ht="15.9" customHeight="1">
      <c r="A1808" s="310">
        <v>1806</v>
      </c>
      <c r="B1808" s="368" t="s">
        <v>8344</v>
      </c>
      <c r="C1808" s="374" t="s">
        <v>8345</v>
      </c>
      <c r="D1808" s="375" t="s">
        <v>8346</v>
      </c>
      <c r="E1808" s="375" t="s">
        <v>5376</v>
      </c>
      <c r="F1808" s="376">
        <v>5</v>
      </c>
      <c r="G1808" s="377" t="s">
        <v>5308</v>
      </c>
      <c r="H1808" s="374" t="s">
        <v>5377</v>
      </c>
      <c r="I1808" s="373">
        <v>66.5</v>
      </c>
      <c r="J1808"/>
      <c r="K1808"/>
      <c r="L1808"/>
      <c r="M1808"/>
      <c r="N1808"/>
      <c r="O1808"/>
      <c r="P1808"/>
    </row>
    <row r="1809" spans="1:16" s="385" customFormat="1" ht="36">
      <c r="A1809" s="310">
        <v>1807</v>
      </c>
      <c r="B1809" s="368" t="s">
        <v>8347</v>
      </c>
      <c r="C1809" s="378" t="s">
        <v>8348</v>
      </c>
      <c r="D1809" s="379" t="s">
        <v>5306</v>
      </c>
      <c r="E1809" s="380" t="s">
        <v>5376</v>
      </c>
      <c r="F1809" s="381">
        <v>30</v>
      </c>
      <c r="G1809" s="382" t="s">
        <v>5308</v>
      </c>
      <c r="H1809" s="383" t="s">
        <v>8349</v>
      </c>
      <c r="I1809" s="384">
        <v>40.770000000000003</v>
      </c>
      <c r="J1809"/>
      <c r="K1809"/>
      <c r="L1809"/>
      <c r="M1809"/>
      <c r="N1809"/>
      <c r="O1809"/>
      <c r="P1809"/>
    </row>
    <row r="1810" spans="1:16" s="359" customFormat="1" ht="15.9" customHeight="1">
      <c r="A1810" s="310">
        <v>1808</v>
      </c>
      <c r="B1810" s="368" t="s">
        <v>8350</v>
      </c>
      <c r="C1810" s="374" t="s">
        <v>8351</v>
      </c>
      <c r="D1810" s="375" t="s">
        <v>8352</v>
      </c>
      <c r="E1810" s="375" t="s">
        <v>5376</v>
      </c>
      <c r="F1810" s="376">
        <v>15</v>
      </c>
      <c r="G1810" s="377" t="s">
        <v>5308</v>
      </c>
      <c r="H1810" s="374" t="s">
        <v>5377</v>
      </c>
      <c r="I1810" s="373">
        <v>26</v>
      </c>
      <c r="J1810"/>
      <c r="K1810"/>
      <c r="L1810"/>
      <c r="M1810"/>
      <c r="N1810"/>
      <c r="O1810"/>
      <c r="P1810"/>
    </row>
    <row r="1811" spans="1:16" s="359" customFormat="1" ht="15.9" customHeight="1">
      <c r="A1811" s="310">
        <v>1809</v>
      </c>
      <c r="B1811" s="368" t="s">
        <v>8353</v>
      </c>
      <c r="C1811" s="374" t="s">
        <v>8351</v>
      </c>
      <c r="D1811" s="375" t="s">
        <v>8352</v>
      </c>
      <c r="E1811" s="375" t="s">
        <v>5376</v>
      </c>
      <c r="F1811" s="376">
        <v>35</v>
      </c>
      <c r="G1811" s="377" t="s">
        <v>5308</v>
      </c>
      <c r="H1811" s="374" t="s">
        <v>5377</v>
      </c>
      <c r="I1811" s="373">
        <v>56</v>
      </c>
      <c r="J1811"/>
      <c r="K1811"/>
      <c r="L1811"/>
      <c r="M1811"/>
      <c r="N1811"/>
      <c r="O1811"/>
      <c r="P1811"/>
    </row>
    <row r="1812" spans="1:16" s="387" customFormat="1" ht="15.9" customHeight="1">
      <c r="A1812" s="310">
        <v>1810</v>
      </c>
      <c r="B1812" s="368" t="s">
        <v>8354</v>
      </c>
      <c r="C1812" s="374" t="s">
        <v>8355</v>
      </c>
      <c r="D1812" s="375" t="s">
        <v>5456</v>
      </c>
      <c r="E1812" s="375" t="s">
        <v>5333</v>
      </c>
      <c r="F1812" s="386">
        <v>500</v>
      </c>
      <c r="G1812" s="377" t="s">
        <v>6822</v>
      </c>
      <c r="H1812" s="374" t="s">
        <v>8356</v>
      </c>
      <c r="I1812" s="373">
        <v>0.85</v>
      </c>
      <c r="J1812"/>
      <c r="K1812"/>
      <c r="L1812"/>
      <c r="M1812"/>
      <c r="N1812"/>
      <c r="O1812"/>
      <c r="P1812"/>
    </row>
    <row r="1813" spans="1:16" ht="54">
      <c r="A1813" s="310">
        <v>1811</v>
      </c>
      <c r="B1813" s="388" t="s">
        <v>8357</v>
      </c>
      <c r="C1813" s="389" t="s">
        <v>8358</v>
      </c>
      <c r="D1813" s="390" t="s">
        <v>5444</v>
      </c>
      <c r="E1813" s="390" t="s">
        <v>8359</v>
      </c>
      <c r="F1813" s="390">
        <v>200</v>
      </c>
      <c r="G1813" s="390" t="s">
        <v>8360</v>
      </c>
      <c r="H1813" s="383" t="s">
        <v>8361</v>
      </c>
      <c r="I1813" s="391">
        <v>5.28</v>
      </c>
    </row>
    <row r="1814" spans="1:16" ht="36">
      <c r="A1814" s="310">
        <v>1812</v>
      </c>
      <c r="B1814" s="388" t="s">
        <v>8362</v>
      </c>
      <c r="C1814" s="389" t="s">
        <v>8363</v>
      </c>
      <c r="D1814" s="390" t="s">
        <v>8364</v>
      </c>
      <c r="E1814" s="390" t="s">
        <v>8365</v>
      </c>
      <c r="F1814" s="390">
        <v>120</v>
      </c>
      <c r="G1814" s="390" t="s">
        <v>8366</v>
      </c>
      <c r="H1814" s="383" t="s">
        <v>8367</v>
      </c>
      <c r="I1814" s="391">
        <v>27.9</v>
      </c>
    </row>
    <row r="1815" spans="1:16" s="392" customFormat="1" ht="36">
      <c r="A1815" s="310">
        <v>1813</v>
      </c>
      <c r="B1815" s="388" t="s">
        <v>8368</v>
      </c>
      <c r="C1815" s="369" t="s">
        <v>8369</v>
      </c>
      <c r="D1815" s="375" t="s">
        <v>5456</v>
      </c>
      <c r="E1815" s="375" t="s">
        <v>5333</v>
      </c>
      <c r="F1815" s="390">
        <v>500</v>
      </c>
      <c r="G1815" s="390" t="s">
        <v>8360</v>
      </c>
      <c r="H1815" s="383" t="s">
        <v>8370</v>
      </c>
      <c r="I1815" s="390">
        <v>0.93</v>
      </c>
      <c r="J1815"/>
      <c r="K1815"/>
      <c r="L1815"/>
      <c r="M1815"/>
      <c r="N1815"/>
      <c r="O1815"/>
      <c r="P1815"/>
    </row>
    <row r="1816" spans="1:16" s="392" customFormat="1" ht="54">
      <c r="A1816" s="310">
        <v>1814</v>
      </c>
      <c r="B1816" s="388" t="s">
        <v>8371</v>
      </c>
      <c r="C1816" s="374" t="s">
        <v>8372</v>
      </c>
      <c r="D1816" s="390" t="s">
        <v>8373</v>
      </c>
      <c r="E1816" s="390" t="s">
        <v>8374</v>
      </c>
      <c r="F1816" s="390">
        <v>200</v>
      </c>
      <c r="G1816" s="390" t="s">
        <v>8375</v>
      </c>
      <c r="H1816" s="383" t="s">
        <v>8376</v>
      </c>
      <c r="I1816" s="390">
        <v>62.76</v>
      </c>
      <c r="J1816"/>
      <c r="K1816"/>
      <c r="L1816"/>
      <c r="M1816"/>
      <c r="N1816"/>
      <c r="O1816"/>
      <c r="P1816"/>
    </row>
    <row r="1817" spans="1:16" s="392" customFormat="1" ht="36">
      <c r="A1817" s="310">
        <v>1815</v>
      </c>
      <c r="B1817" s="388" t="s">
        <v>8377</v>
      </c>
      <c r="C1817" s="393" t="s">
        <v>8378</v>
      </c>
      <c r="D1817" s="390" t="s">
        <v>8364</v>
      </c>
      <c r="E1817" s="390" t="s">
        <v>8365</v>
      </c>
      <c r="F1817" s="390">
        <v>120</v>
      </c>
      <c r="G1817" s="390" t="s">
        <v>8379</v>
      </c>
      <c r="H1817" s="383" t="s">
        <v>8380</v>
      </c>
      <c r="I1817" s="390">
        <v>16.29</v>
      </c>
      <c r="J1817"/>
      <c r="K1817"/>
      <c r="L1817"/>
      <c r="M1817"/>
      <c r="N1817"/>
      <c r="O1817"/>
      <c r="P1817"/>
    </row>
    <row r="1818" spans="1:16" s="392" customFormat="1" ht="36">
      <c r="A1818" s="310">
        <v>1816</v>
      </c>
      <c r="B1818" s="388" t="s">
        <v>8381</v>
      </c>
      <c r="C1818" s="394" t="s">
        <v>8382</v>
      </c>
      <c r="D1818" s="390" t="s">
        <v>5456</v>
      </c>
      <c r="E1818" s="375" t="s">
        <v>5333</v>
      </c>
      <c r="F1818" s="390">
        <v>500</v>
      </c>
      <c r="G1818" s="390" t="s">
        <v>6822</v>
      </c>
      <c r="H1818" s="383" t="s">
        <v>8383</v>
      </c>
      <c r="I1818" s="390">
        <v>1.1599999999999999</v>
      </c>
      <c r="J1818"/>
      <c r="K1818"/>
      <c r="L1818"/>
      <c r="M1818"/>
      <c r="N1818"/>
      <c r="O1818"/>
      <c r="P1818"/>
    </row>
    <row r="1819" spans="1:16">
      <c r="C1819" s="396"/>
    </row>
    <row r="1820" spans="1:16">
      <c r="C1820" s="398"/>
      <c r="D1820" s="395"/>
      <c r="E1820" s="395"/>
      <c r="F1820" s="395"/>
      <c r="G1820" s="395"/>
    </row>
    <row r="1821" spans="1:16">
      <c r="C1821" s="398"/>
      <c r="D1821" s="395"/>
    </row>
  </sheetData>
  <autoFilter ref="A2:I1818" xr:uid="{98BBE3DF-3041-4213-81EA-F3AEB823EEEC}"/>
  <mergeCells count="1">
    <mergeCell ref="A1:I1"/>
  </mergeCells>
  <printOptions horizontalCentered="1"/>
  <pageMargins left="0.25" right="0.25"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716197-6A98-45EF-BDC1-6DD0FBA9A6E0}">
  <dimension ref="A1:J483"/>
  <sheetViews>
    <sheetView showRuler="0" showWhiteSpace="0" view="pageBreakPreview" zoomScaleNormal="100" zoomScaleSheetLayoutView="100" workbookViewId="0">
      <selection activeCell="F6" sqref="F6"/>
    </sheetView>
  </sheetViews>
  <sheetFormatPr defaultColWidth="9" defaultRowHeight="5.85" customHeight="1"/>
  <cols>
    <col min="1" max="1" width="6.44140625" style="412" customWidth="1"/>
    <col min="2" max="2" width="6.5546875" style="401" customWidth="1"/>
    <col min="3" max="3" width="26" style="401" customWidth="1"/>
    <col min="4" max="4" width="8.33203125" style="401" customWidth="1"/>
    <col min="5" max="5" width="7.44140625" style="401" customWidth="1"/>
    <col min="6" max="6" width="38.5546875" style="401" customWidth="1"/>
    <col min="7" max="10" width="9" style="400" customWidth="1"/>
    <col min="11" max="16384" width="9" style="400"/>
  </cols>
  <sheetData>
    <row r="1" spans="1:10" ht="92.4" customHeight="1">
      <c r="A1" s="402"/>
    </row>
    <row r="2" spans="1:10" ht="19.5" customHeight="1">
      <c r="A2" s="574" t="s">
        <v>8898</v>
      </c>
      <c r="B2" s="574"/>
      <c r="C2" s="574"/>
      <c r="D2" s="574"/>
      <c r="E2" s="574"/>
      <c r="F2" s="574"/>
    </row>
    <row r="3" spans="1:10" ht="20.25" customHeight="1">
      <c r="A3" s="574" t="s">
        <v>8384</v>
      </c>
      <c r="B3" s="574"/>
      <c r="C3" s="574"/>
      <c r="D3" s="574"/>
      <c r="E3" s="574"/>
      <c r="F3" s="574"/>
    </row>
    <row r="4" spans="1:10" ht="18">
      <c r="A4" s="575" t="s">
        <v>8385</v>
      </c>
      <c r="B4" s="575"/>
      <c r="C4" s="575"/>
      <c r="D4" s="575"/>
      <c r="E4" s="575"/>
      <c r="G4" s="399"/>
      <c r="H4" s="399"/>
      <c r="I4" s="399"/>
      <c r="J4" s="399"/>
    </row>
    <row r="5" spans="1:10" ht="19.5" customHeight="1">
      <c r="A5" s="402" t="s">
        <v>8386</v>
      </c>
      <c r="G5" s="399"/>
      <c r="H5" s="399"/>
      <c r="I5" s="399"/>
      <c r="J5" s="399"/>
    </row>
    <row r="6" spans="1:10" ht="20.25" customHeight="1">
      <c r="A6" s="401" t="s">
        <v>8387</v>
      </c>
      <c r="G6" s="399"/>
      <c r="H6" s="399"/>
      <c r="I6" s="399"/>
      <c r="J6" s="399"/>
    </row>
    <row r="7" spans="1:10" ht="20.25" customHeight="1">
      <c r="A7" s="402" t="s">
        <v>8388</v>
      </c>
      <c r="G7" s="399"/>
      <c r="H7" s="399"/>
      <c r="I7" s="399"/>
      <c r="J7" s="399"/>
    </row>
    <row r="8" spans="1:10" ht="20.25" customHeight="1">
      <c r="A8" s="401" t="s">
        <v>8387</v>
      </c>
      <c r="G8" s="399"/>
      <c r="H8" s="399"/>
      <c r="I8" s="399"/>
      <c r="J8" s="399"/>
    </row>
    <row r="9" spans="1:10" ht="18.75" customHeight="1">
      <c r="A9" s="401" t="s">
        <v>8389</v>
      </c>
      <c r="G9" s="399"/>
      <c r="H9" s="399"/>
      <c r="I9" s="399"/>
      <c r="J9" s="399"/>
    </row>
    <row r="10" spans="1:10" ht="18.75" customHeight="1">
      <c r="A10" s="401" t="s">
        <v>8390</v>
      </c>
      <c r="G10" s="399"/>
      <c r="H10" s="399"/>
      <c r="I10" s="399"/>
      <c r="J10" s="399"/>
    </row>
    <row r="11" spans="1:10" ht="20.25" customHeight="1">
      <c r="A11" s="402" t="s">
        <v>8391</v>
      </c>
      <c r="G11" s="399"/>
      <c r="H11" s="399"/>
      <c r="I11" s="399"/>
      <c r="J11" s="399"/>
    </row>
    <row r="12" spans="1:10" ht="24.75" customHeight="1">
      <c r="A12" s="402" t="s">
        <v>8392</v>
      </c>
      <c r="G12" s="399"/>
      <c r="H12" s="399"/>
      <c r="I12" s="399"/>
      <c r="J12" s="399"/>
    </row>
    <row r="13" spans="1:10" s="404" customFormat="1" ht="22.5" customHeight="1">
      <c r="A13" s="576" t="s">
        <v>0</v>
      </c>
      <c r="B13" s="403" t="s">
        <v>8393</v>
      </c>
      <c r="C13" s="577" t="s">
        <v>1</v>
      </c>
      <c r="D13" s="579" t="s">
        <v>8394</v>
      </c>
      <c r="E13" s="576" t="s">
        <v>8395</v>
      </c>
      <c r="F13" s="581" t="s">
        <v>8396</v>
      </c>
    </row>
    <row r="14" spans="1:10" s="404" customFormat="1" ht="22.5" customHeight="1">
      <c r="A14" s="576"/>
      <c r="B14" s="405" t="s">
        <v>1</v>
      </c>
      <c r="C14" s="578"/>
      <c r="D14" s="580"/>
      <c r="E14" s="576"/>
      <c r="F14" s="581"/>
    </row>
    <row r="15" spans="1:10" s="401" customFormat="1" ht="21" customHeight="1">
      <c r="A15" s="406" t="s">
        <v>8397</v>
      </c>
      <c r="B15" s="407"/>
      <c r="C15" s="408"/>
      <c r="D15" s="409"/>
      <c r="E15" s="410"/>
      <c r="F15" s="411"/>
    </row>
    <row r="16" spans="1:10" s="401" customFormat="1" ht="23.25" customHeight="1">
      <c r="A16" s="412" t="s">
        <v>8398</v>
      </c>
      <c r="B16" s="413">
        <v>41001</v>
      </c>
      <c r="C16" s="414" t="s">
        <v>2861</v>
      </c>
      <c r="D16" s="415" t="s">
        <v>2862</v>
      </c>
      <c r="E16" s="416">
        <v>200</v>
      </c>
      <c r="F16" s="417"/>
    </row>
    <row r="17" spans="1:6" s="401" customFormat="1" ht="23.25" customHeight="1">
      <c r="A17" s="412" t="s">
        <v>8399</v>
      </c>
      <c r="B17" s="413">
        <v>41002</v>
      </c>
      <c r="C17" s="414" t="s">
        <v>2864</v>
      </c>
      <c r="D17" s="415" t="s">
        <v>2862</v>
      </c>
      <c r="E17" s="416">
        <v>300</v>
      </c>
      <c r="F17" s="417"/>
    </row>
    <row r="18" spans="1:6" s="401" customFormat="1" ht="23.25" customHeight="1">
      <c r="A18" s="412" t="s">
        <v>8400</v>
      </c>
      <c r="B18" s="413">
        <v>41003</v>
      </c>
      <c r="C18" s="414" t="s">
        <v>2874</v>
      </c>
      <c r="D18" s="415" t="s">
        <v>2875</v>
      </c>
      <c r="E18" s="416">
        <v>250</v>
      </c>
      <c r="F18" s="417"/>
    </row>
    <row r="19" spans="1:6" s="401" customFormat="1" ht="23.25" customHeight="1">
      <c r="A19" s="412" t="s">
        <v>8401</v>
      </c>
      <c r="B19" s="413">
        <v>41004</v>
      </c>
      <c r="C19" s="414" t="s">
        <v>3402</v>
      </c>
      <c r="D19" s="415" t="s">
        <v>2875</v>
      </c>
      <c r="E19" s="416">
        <v>350</v>
      </c>
      <c r="F19" s="417"/>
    </row>
    <row r="20" spans="1:6" s="401" customFormat="1" ht="23.25" customHeight="1">
      <c r="A20" s="412" t="s">
        <v>8402</v>
      </c>
      <c r="B20" s="413">
        <v>41101</v>
      </c>
      <c r="C20" s="414" t="s">
        <v>3404</v>
      </c>
      <c r="D20" s="415" t="s">
        <v>2862</v>
      </c>
      <c r="E20" s="416">
        <v>300</v>
      </c>
      <c r="F20" s="417"/>
    </row>
    <row r="21" spans="1:6" s="401" customFormat="1" ht="23.25" customHeight="1">
      <c r="A21" s="412" t="s">
        <v>8403</v>
      </c>
      <c r="B21" s="413">
        <v>41102</v>
      </c>
      <c r="C21" s="414" t="s">
        <v>3406</v>
      </c>
      <c r="D21" s="415" t="s">
        <v>2875</v>
      </c>
      <c r="E21" s="416">
        <v>350</v>
      </c>
      <c r="F21" s="417"/>
    </row>
    <row r="22" spans="1:6" s="401" customFormat="1" ht="23.25" customHeight="1">
      <c r="A22" s="412" t="s">
        <v>8404</v>
      </c>
      <c r="B22" s="413">
        <v>41202</v>
      </c>
      <c r="C22" s="414" t="s">
        <v>2870</v>
      </c>
      <c r="D22" s="415" t="s">
        <v>2862</v>
      </c>
      <c r="E22" s="416">
        <v>80</v>
      </c>
      <c r="F22" s="417"/>
    </row>
    <row r="23" spans="1:6" s="401" customFormat="1" ht="23.25" customHeight="1">
      <c r="A23" s="412" t="s">
        <v>8405</v>
      </c>
      <c r="B23" s="413">
        <v>41204</v>
      </c>
      <c r="C23" s="414" t="s">
        <v>3408</v>
      </c>
      <c r="D23" s="415" t="s">
        <v>2875</v>
      </c>
      <c r="E23" s="416">
        <v>120</v>
      </c>
      <c r="F23" s="417"/>
    </row>
    <row r="24" spans="1:6" s="401" customFormat="1" ht="23.25" customHeight="1">
      <c r="A24" s="412" t="s">
        <v>8406</v>
      </c>
      <c r="B24" s="413">
        <v>41205</v>
      </c>
      <c r="C24" s="414" t="s">
        <v>8407</v>
      </c>
      <c r="D24" s="418" t="s">
        <v>2862</v>
      </c>
      <c r="E24" s="419">
        <v>300</v>
      </c>
      <c r="F24" s="417"/>
    </row>
    <row r="25" spans="1:6" s="401" customFormat="1" ht="23.25" customHeight="1">
      <c r="A25" s="412" t="s">
        <v>8408</v>
      </c>
      <c r="B25" s="413">
        <v>41206</v>
      </c>
      <c r="C25" s="414" t="s">
        <v>8409</v>
      </c>
      <c r="D25" s="418" t="s">
        <v>2875</v>
      </c>
      <c r="E25" s="419">
        <v>350</v>
      </c>
      <c r="F25" s="417"/>
    </row>
    <row r="26" spans="1:6" s="401" customFormat="1" ht="21" customHeight="1">
      <c r="A26" s="406" t="s">
        <v>8410</v>
      </c>
      <c r="B26" s="408"/>
      <c r="C26" s="420"/>
      <c r="D26" s="421"/>
      <c r="E26" s="410"/>
      <c r="F26" s="422"/>
    </row>
    <row r="27" spans="1:6" s="401" customFormat="1" ht="24" customHeight="1">
      <c r="A27" s="412" t="s">
        <v>8411</v>
      </c>
      <c r="B27" s="413">
        <v>42001</v>
      </c>
      <c r="C27" s="414" t="s">
        <v>2877</v>
      </c>
      <c r="D27" s="418" t="s">
        <v>487</v>
      </c>
      <c r="E27" s="419">
        <v>1200</v>
      </c>
      <c r="F27" s="417"/>
    </row>
    <row r="28" spans="1:6" s="401" customFormat="1" ht="24" customHeight="1">
      <c r="A28" s="412" t="s">
        <v>8412</v>
      </c>
      <c r="B28" s="413">
        <v>42010</v>
      </c>
      <c r="C28" s="423" t="s">
        <v>2887</v>
      </c>
      <c r="D28" s="424" t="s">
        <v>487</v>
      </c>
      <c r="E28" s="416">
        <v>2000</v>
      </c>
      <c r="F28" s="417"/>
    </row>
    <row r="29" spans="1:6" s="401" customFormat="1" ht="24" customHeight="1">
      <c r="A29" s="412" t="s">
        <v>8413</v>
      </c>
      <c r="B29" s="413">
        <v>42143</v>
      </c>
      <c r="C29" s="423" t="s">
        <v>3414</v>
      </c>
      <c r="D29" s="424" t="s">
        <v>2928</v>
      </c>
      <c r="E29" s="416">
        <v>2000</v>
      </c>
      <c r="F29" s="417"/>
    </row>
    <row r="30" spans="1:6" s="401" customFormat="1" ht="24" customHeight="1">
      <c r="A30" s="412" t="s">
        <v>8414</v>
      </c>
      <c r="B30" s="413">
        <v>42144</v>
      </c>
      <c r="C30" s="423" t="s">
        <v>3416</v>
      </c>
      <c r="D30" s="424" t="s">
        <v>2928</v>
      </c>
      <c r="E30" s="416">
        <v>2000</v>
      </c>
      <c r="F30" s="417"/>
    </row>
    <row r="31" spans="1:6" s="401" customFormat="1" ht="24" customHeight="1">
      <c r="A31" s="412" t="s">
        <v>8415</v>
      </c>
      <c r="B31" s="413">
        <v>42146</v>
      </c>
      <c r="C31" s="423" t="s">
        <v>3418</v>
      </c>
      <c r="D31" s="424" t="s">
        <v>2928</v>
      </c>
      <c r="E31" s="416">
        <v>2000</v>
      </c>
      <c r="F31" s="417"/>
    </row>
    <row r="32" spans="1:6" s="401" customFormat="1" ht="24" customHeight="1">
      <c r="A32" s="412" t="s">
        <v>8416</v>
      </c>
      <c r="B32" s="413">
        <v>42201</v>
      </c>
      <c r="C32" s="414" t="s">
        <v>2883</v>
      </c>
      <c r="D32" s="415" t="s">
        <v>487</v>
      </c>
      <c r="E32" s="416">
        <v>1300</v>
      </c>
      <c r="F32" s="417"/>
    </row>
    <row r="33" spans="1:6" s="401" customFormat="1" ht="24" customHeight="1">
      <c r="A33" s="412" t="s">
        <v>8417</v>
      </c>
      <c r="B33" s="413">
        <v>42202</v>
      </c>
      <c r="C33" s="414" t="s">
        <v>2885</v>
      </c>
      <c r="D33" s="415" t="s">
        <v>487</v>
      </c>
      <c r="E33" s="416">
        <v>1300</v>
      </c>
      <c r="F33" s="417"/>
    </row>
    <row r="34" spans="1:6" s="401" customFormat="1" ht="24" customHeight="1">
      <c r="A34" s="412" t="s">
        <v>8418</v>
      </c>
      <c r="B34" s="413">
        <v>42330</v>
      </c>
      <c r="C34" s="414" t="s">
        <v>2889</v>
      </c>
      <c r="D34" s="415" t="s">
        <v>487</v>
      </c>
      <c r="E34" s="416">
        <v>1300</v>
      </c>
      <c r="F34" s="417"/>
    </row>
    <row r="35" spans="1:6" s="401" customFormat="1" ht="41.25" customHeight="1">
      <c r="A35" s="412" t="s">
        <v>8419</v>
      </c>
      <c r="B35" s="413">
        <v>42331</v>
      </c>
      <c r="C35" s="414" t="s">
        <v>8420</v>
      </c>
      <c r="D35" s="415" t="s">
        <v>487</v>
      </c>
      <c r="E35" s="416">
        <v>1800</v>
      </c>
      <c r="F35" s="417"/>
    </row>
    <row r="36" spans="1:6" s="401" customFormat="1" ht="24" customHeight="1">
      <c r="A36" s="412" t="s">
        <v>8421</v>
      </c>
      <c r="B36" s="413">
        <v>42332</v>
      </c>
      <c r="C36" s="414" t="s">
        <v>3420</v>
      </c>
      <c r="D36" s="415" t="s">
        <v>487</v>
      </c>
      <c r="E36" s="416">
        <v>1900</v>
      </c>
      <c r="F36" s="417"/>
    </row>
    <row r="37" spans="1:6" s="401" customFormat="1" ht="44.25" customHeight="1">
      <c r="A37" s="412" t="s">
        <v>8422</v>
      </c>
      <c r="B37" s="413">
        <v>42333</v>
      </c>
      <c r="C37" s="414" t="s">
        <v>8423</v>
      </c>
      <c r="D37" s="415" t="s">
        <v>487</v>
      </c>
      <c r="E37" s="416">
        <v>2400</v>
      </c>
      <c r="F37" s="417"/>
    </row>
    <row r="38" spans="1:6" s="401" customFormat="1" ht="24" customHeight="1">
      <c r="A38" s="412" t="s">
        <v>8424</v>
      </c>
      <c r="B38" s="413">
        <v>42336</v>
      </c>
      <c r="C38" s="414" t="s">
        <v>3424</v>
      </c>
      <c r="D38" s="415" t="s">
        <v>487</v>
      </c>
      <c r="E38" s="416">
        <v>650</v>
      </c>
      <c r="F38" s="417"/>
    </row>
    <row r="39" spans="1:6" s="401" customFormat="1" ht="24" customHeight="1">
      <c r="A39" s="412" t="s">
        <v>8425</v>
      </c>
      <c r="B39" s="413">
        <v>42337</v>
      </c>
      <c r="C39" s="414" t="s">
        <v>3426</v>
      </c>
      <c r="D39" s="415" t="s">
        <v>487</v>
      </c>
      <c r="E39" s="416">
        <v>900</v>
      </c>
      <c r="F39" s="417"/>
    </row>
    <row r="40" spans="1:6" s="401" customFormat="1" ht="45" customHeight="1">
      <c r="A40" s="412" t="s">
        <v>8426</v>
      </c>
      <c r="B40" s="413">
        <v>42338</v>
      </c>
      <c r="C40" s="414" t="s">
        <v>8427</v>
      </c>
      <c r="D40" s="415" t="s">
        <v>487</v>
      </c>
      <c r="E40" s="416">
        <v>950</v>
      </c>
      <c r="F40" s="417"/>
    </row>
    <row r="41" spans="1:6" s="401" customFormat="1" ht="45" customHeight="1">
      <c r="A41" s="412" t="s">
        <v>8428</v>
      </c>
      <c r="B41" s="413">
        <v>42339</v>
      </c>
      <c r="C41" s="414" t="s">
        <v>8429</v>
      </c>
      <c r="D41" s="415" t="s">
        <v>487</v>
      </c>
      <c r="E41" s="416">
        <v>1200</v>
      </c>
      <c r="F41" s="417"/>
    </row>
    <row r="42" spans="1:6" s="401" customFormat="1" ht="24" customHeight="1">
      <c r="A42" s="412" t="s">
        <v>8430</v>
      </c>
      <c r="B42" s="413">
        <v>42340</v>
      </c>
      <c r="C42" s="414" t="s">
        <v>3432</v>
      </c>
      <c r="D42" s="418" t="s">
        <v>487</v>
      </c>
      <c r="E42" s="416">
        <v>1300</v>
      </c>
      <c r="F42" s="417"/>
    </row>
    <row r="43" spans="1:6" s="401" customFormat="1" ht="26.25" customHeight="1">
      <c r="A43" s="412" t="s">
        <v>8431</v>
      </c>
      <c r="B43" s="413">
        <v>42501</v>
      </c>
      <c r="C43" s="414" t="s">
        <v>2893</v>
      </c>
      <c r="D43" s="418" t="s">
        <v>487</v>
      </c>
      <c r="E43" s="425">
        <v>1700</v>
      </c>
      <c r="F43" s="417"/>
    </row>
    <row r="44" spans="1:6" s="401" customFormat="1" ht="24" customHeight="1">
      <c r="A44" s="412" t="s">
        <v>8432</v>
      </c>
      <c r="B44" s="413">
        <v>42504</v>
      </c>
      <c r="C44" s="414" t="s">
        <v>2899</v>
      </c>
      <c r="D44" s="424" t="s">
        <v>487</v>
      </c>
      <c r="E44" s="416">
        <v>1800</v>
      </c>
      <c r="F44" s="417"/>
    </row>
    <row r="45" spans="1:6" s="401" customFormat="1" ht="42" customHeight="1">
      <c r="A45" s="412" t="s">
        <v>8433</v>
      </c>
      <c r="B45" s="413">
        <v>42505</v>
      </c>
      <c r="C45" s="414" t="s">
        <v>2901</v>
      </c>
      <c r="D45" s="415" t="s">
        <v>487</v>
      </c>
      <c r="E45" s="416">
        <v>2200</v>
      </c>
      <c r="F45" s="417"/>
    </row>
    <row r="46" spans="1:6" s="401" customFormat="1" ht="42" customHeight="1">
      <c r="A46" s="412" t="s">
        <v>8434</v>
      </c>
      <c r="B46" s="413">
        <v>42506</v>
      </c>
      <c r="C46" s="414" t="s">
        <v>2903</v>
      </c>
      <c r="D46" s="415" t="s">
        <v>487</v>
      </c>
      <c r="E46" s="425">
        <v>1700</v>
      </c>
      <c r="F46" s="417"/>
    </row>
    <row r="47" spans="1:6" s="401" customFormat="1" ht="42" customHeight="1">
      <c r="A47" s="412" t="s">
        <v>8435</v>
      </c>
      <c r="B47" s="413">
        <v>42507</v>
      </c>
      <c r="C47" s="414" t="s">
        <v>2905</v>
      </c>
      <c r="D47" s="415" t="s">
        <v>487</v>
      </c>
      <c r="E47" s="425">
        <v>2300</v>
      </c>
      <c r="F47" s="417"/>
    </row>
    <row r="48" spans="1:6" s="401" customFormat="1" ht="27" customHeight="1">
      <c r="A48" s="412" t="s">
        <v>8436</v>
      </c>
      <c r="B48" s="413">
        <v>42509</v>
      </c>
      <c r="C48" s="414" t="s">
        <v>2909</v>
      </c>
      <c r="D48" s="415" t="s">
        <v>487</v>
      </c>
      <c r="E48" s="425">
        <v>1500</v>
      </c>
      <c r="F48" s="417"/>
    </row>
    <row r="49" spans="1:6" s="401" customFormat="1" ht="27" customHeight="1">
      <c r="A49" s="412" t="s">
        <v>8437</v>
      </c>
      <c r="B49" s="413">
        <v>42510</v>
      </c>
      <c r="C49" s="414" t="s">
        <v>2911</v>
      </c>
      <c r="D49" s="415" t="s">
        <v>487</v>
      </c>
      <c r="E49" s="416">
        <v>1500</v>
      </c>
      <c r="F49" s="417"/>
    </row>
    <row r="50" spans="1:6" s="401" customFormat="1" ht="27" customHeight="1">
      <c r="A50" s="412" t="s">
        <v>8438</v>
      </c>
      <c r="B50" s="413">
        <v>42511</v>
      </c>
      <c r="C50" s="414" t="s">
        <v>2913</v>
      </c>
      <c r="D50" s="415" t="s">
        <v>487</v>
      </c>
      <c r="E50" s="416">
        <v>1500</v>
      </c>
      <c r="F50" s="417"/>
    </row>
    <row r="51" spans="1:6" s="401" customFormat="1" ht="27" customHeight="1">
      <c r="A51" s="412" t="s">
        <v>8439</v>
      </c>
      <c r="B51" s="413">
        <v>42533</v>
      </c>
      <c r="C51" s="414" t="s">
        <v>3434</v>
      </c>
      <c r="D51" s="415" t="s">
        <v>487</v>
      </c>
      <c r="E51" s="416">
        <v>2300</v>
      </c>
      <c r="F51" s="417"/>
    </row>
    <row r="52" spans="1:6" s="401" customFormat="1" ht="44.25" customHeight="1">
      <c r="A52" s="412" t="s">
        <v>8440</v>
      </c>
      <c r="B52" s="413">
        <v>42534</v>
      </c>
      <c r="C52" s="414" t="s">
        <v>3436</v>
      </c>
      <c r="D52" s="415" t="s">
        <v>487</v>
      </c>
      <c r="E52" s="416">
        <v>3000</v>
      </c>
      <c r="F52" s="417"/>
    </row>
    <row r="53" spans="1:6" s="401" customFormat="1" ht="26.25" customHeight="1">
      <c r="A53" s="412" t="s">
        <v>8441</v>
      </c>
      <c r="B53" s="413">
        <v>42601</v>
      </c>
      <c r="C53" s="414" t="s">
        <v>2915</v>
      </c>
      <c r="D53" s="415" t="s">
        <v>487</v>
      </c>
      <c r="E53" s="416">
        <v>2000</v>
      </c>
      <c r="F53" s="417"/>
    </row>
    <row r="54" spans="1:6" s="401" customFormat="1" ht="26.25" customHeight="1">
      <c r="A54" s="412" t="s">
        <v>8442</v>
      </c>
      <c r="B54" s="413">
        <v>42602</v>
      </c>
      <c r="C54" s="414" t="s">
        <v>2917</v>
      </c>
      <c r="D54" s="415" t="s">
        <v>487</v>
      </c>
      <c r="E54" s="416">
        <v>1500</v>
      </c>
      <c r="F54" s="417"/>
    </row>
    <row r="55" spans="1:6" s="401" customFormat="1" ht="25.5" customHeight="1">
      <c r="A55" s="412" t="s">
        <v>8443</v>
      </c>
      <c r="B55" s="413">
        <v>42603</v>
      </c>
      <c r="C55" s="414" t="s">
        <v>2919</v>
      </c>
      <c r="D55" s="418" t="s">
        <v>487</v>
      </c>
      <c r="E55" s="426">
        <v>1500</v>
      </c>
      <c r="F55" s="417"/>
    </row>
    <row r="56" spans="1:6" s="401" customFormat="1" ht="25.5" customHeight="1">
      <c r="A56" s="412" t="s">
        <v>8444</v>
      </c>
      <c r="B56" s="427">
        <v>42604</v>
      </c>
      <c r="C56" s="414" t="s">
        <v>2921</v>
      </c>
      <c r="D56" s="418" t="s">
        <v>487</v>
      </c>
      <c r="E56" s="426">
        <v>1500</v>
      </c>
      <c r="F56" s="417"/>
    </row>
    <row r="57" spans="1:6" s="401" customFormat="1" ht="25.5" customHeight="1">
      <c r="A57" s="412" t="s">
        <v>8445</v>
      </c>
      <c r="B57" s="427">
        <v>42605</v>
      </c>
      <c r="C57" s="414" t="s">
        <v>2923</v>
      </c>
      <c r="D57" s="418" t="s">
        <v>487</v>
      </c>
      <c r="E57" s="426">
        <v>1800</v>
      </c>
      <c r="F57" s="417"/>
    </row>
    <row r="58" spans="1:6" s="401" customFormat="1" ht="25.5" customHeight="1">
      <c r="A58" s="412" t="s">
        <v>8446</v>
      </c>
      <c r="B58" s="413">
        <v>42606</v>
      </c>
      <c r="C58" s="414" t="s">
        <v>3438</v>
      </c>
      <c r="D58" s="418" t="s">
        <v>487</v>
      </c>
      <c r="E58" s="426">
        <v>2000</v>
      </c>
      <c r="F58" s="417"/>
    </row>
    <row r="59" spans="1:6" s="401" customFormat="1" ht="25.5" customHeight="1">
      <c r="A59" s="412" t="s">
        <v>8447</v>
      </c>
      <c r="B59" s="427">
        <v>42607</v>
      </c>
      <c r="C59" s="423" t="s">
        <v>3440</v>
      </c>
      <c r="D59" s="424" t="s">
        <v>487</v>
      </c>
      <c r="E59" s="425">
        <v>1500</v>
      </c>
      <c r="F59" s="417"/>
    </row>
    <row r="60" spans="1:6" s="401" customFormat="1" ht="25.5" customHeight="1">
      <c r="A60" s="412" t="s">
        <v>8448</v>
      </c>
      <c r="B60" s="413">
        <v>42701</v>
      </c>
      <c r="C60" s="414" t="s">
        <v>2925</v>
      </c>
      <c r="D60" s="418" t="s">
        <v>487</v>
      </c>
      <c r="E60" s="426">
        <v>1800</v>
      </c>
      <c r="F60" s="417"/>
    </row>
    <row r="61" spans="1:6" s="401" customFormat="1" ht="25.5" customHeight="1">
      <c r="A61" s="412" t="s">
        <v>8449</v>
      </c>
      <c r="B61" s="413">
        <v>42702</v>
      </c>
      <c r="C61" s="414" t="s">
        <v>2927</v>
      </c>
      <c r="D61" s="415" t="s">
        <v>2928</v>
      </c>
      <c r="E61" s="416">
        <v>1000</v>
      </c>
      <c r="F61" s="417"/>
    </row>
    <row r="62" spans="1:6" s="401" customFormat="1" ht="42.75" customHeight="1">
      <c r="A62" s="412" t="s">
        <v>8450</v>
      </c>
      <c r="B62" s="413">
        <v>42703</v>
      </c>
      <c r="C62" s="414" t="s">
        <v>2930</v>
      </c>
      <c r="D62" s="415" t="s">
        <v>487</v>
      </c>
      <c r="E62" s="416">
        <v>2000</v>
      </c>
      <c r="F62" s="417"/>
    </row>
    <row r="63" spans="1:6" s="401" customFormat="1" ht="24.75" customHeight="1">
      <c r="A63" s="412" t="s">
        <v>8451</v>
      </c>
      <c r="B63" s="413">
        <v>42512</v>
      </c>
      <c r="C63" s="414" t="s">
        <v>2932</v>
      </c>
      <c r="D63" s="415" t="s">
        <v>487</v>
      </c>
      <c r="E63" s="416">
        <v>4000</v>
      </c>
      <c r="F63" s="586" t="s">
        <v>8452</v>
      </c>
    </row>
    <row r="64" spans="1:6" s="401" customFormat="1" ht="24.75" customHeight="1">
      <c r="A64" s="412" t="s">
        <v>8453</v>
      </c>
      <c r="B64" s="413">
        <v>42513</v>
      </c>
      <c r="C64" s="414" t="s">
        <v>2934</v>
      </c>
      <c r="D64" s="415" t="s">
        <v>487</v>
      </c>
      <c r="E64" s="416">
        <v>17000</v>
      </c>
      <c r="F64" s="590"/>
    </row>
    <row r="65" spans="1:6" s="401" customFormat="1" ht="24.75" customHeight="1">
      <c r="A65" s="412" t="s">
        <v>8454</v>
      </c>
      <c r="B65" s="413">
        <v>42514</v>
      </c>
      <c r="C65" s="414" t="s">
        <v>2936</v>
      </c>
      <c r="D65" s="415" t="s">
        <v>487</v>
      </c>
      <c r="E65" s="416">
        <v>5000</v>
      </c>
      <c r="F65" s="590"/>
    </row>
    <row r="66" spans="1:6" s="401" customFormat="1" ht="24.75" customHeight="1">
      <c r="A66" s="412" t="s">
        <v>8455</v>
      </c>
      <c r="B66" s="413">
        <v>42516</v>
      </c>
      <c r="C66" s="414" t="s">
        <v>2940</v>
      </c>
      <c r="D66" s="415" t="s">
        <v>487</v>
      </c>
      <c r="E66" s="416">
        <v>18000</v>
      </c>
      <c r="F66" s="587"/>
    </row>
    <row r="67" spans="1:6" s="435" customFormat="1" ht="21" customHeight="1">
      <c r="A67" s="429" t="s">
        <v>8456</v>
      </c>
      <c r="B67" s="430"/>
      <c r="C67" s="431"/>
      <c r="D67" s="432"/>
      <c r="E67" s="433"/>
      <c r="F67" s="434"/>
    </row>
    <row r="68" spans="1:6" s="401" customFormat="1" ht="65.25" customHeight="1">
      <c r="A68" s="412" t="s">
        <v>8457</v>
      </c>
      <c r="B68" s="413">
        <v>43001</v>
      </c>
      <c r="C68" s="414" t="s">
        <v>2942</v>
      </c>
      <c r="D68" s="415" t="s">
        <v>487</v>
      </c>
      <c r="E68" s="416">
        <v>800</v>
      </c>
      <c r="F68" s="414" t="s">
        <v>8458</v>
      </c>
    </row>
    <row r="69" spans="1:6" s="401" customFormat="1" ht="47.25" customHeight="1">
      <c r="A69" s="412" t="s">
        <v>8459</v>
      </c>
      <c r="B69" s="413">
        <v>43002</v>
      </c>
      <c r="C69" s="414" t="s">
        <v>2944</v>
      </c>
      <c r="D69" s="415" t="s">
        <v>487</v>
      </c>
      <c r="E69" s="416">
        <v>1200</v>
      </c>
      <c r="F69" s="414" t="s">
        <v>8460</v>
      </c>
    </row>
    <row r="70" spans="1:6" s="401" customFormat="1" ht="47.25" customHeight="1">
      <c r="A70" s="412" t="s">
        <v>8461</v>
      </c>
      <c r="B70" s="413">
        <v>43003</v>
      </c>
      <c r="C70" s="414" t="s">
        <v>2946</v>
      </c>
      <c r="D70" s="415" t="s">
        <v>487</v>
      </c>
      <c r="E70" s="416">
        <v>2500</v>
      </c>
      <c r="F70" s="414" t="s">
        <v>8460</v>
      </c>
    </row>
    <row r="71" spans="1:6" s="401" customFormat="1" ht="48" customHeight="1">
      <c r="A71" s="412" t="s">
        <v>8462</v>
      </c>
      <c r="B71" s="413">
        <v>43006</v>
      </c>
      <c r="C71" s="414" t="s">
        <v>3442</v>
      </c>
      <c r="D71" s="415" t="s">
        <v>487</v>
      </c>
      <c r="E71" s="416">
        <v>400</v>
      </c>
      <c r="F71" s="414"/>
    </row>
    <row r="72" spans="1:6" s="401" customFormat="1" ht="46.5" customHeight="1">
      <c r="A72" s="412" t="s">
        <v>8463</v>
      </c>
      <c r="B72" s="413">
        <v>43007</v>
      </c>
      <c r="C72" s="414" t="s">
        <v>8464</v>
      </c>
      <c r="D72" s="415" t="s">
        <v>487</v>
      </c>
      <c r="E72" s="416">
        <v>800</v>
      </c>
      <c r="F72" s="414" t="s">
        <v>8465</v>
      </c>
    </row>
    <row r="73" spans="1:6" s="401" customFormat="1" ht="63" customHeight="1">
      <c r="A73" s="412" t="s">
        <v>8466</v>
      </c>
      <c r="B73" s="427">
        <v>43040</v>
      </c>
      <c r="C73" s="414" t="s">
        <v>3446</v>
      </c>
      <c r="D73" s="415" t="s">
        <v>487</v>
      </c>
      <c r="E73" s="416">
        <v>2200</v>
      </c>
      <c r="F73" s="417"/>
    </row>
    <row r="74" spans="1:6" s="401" customFormat="1" ht="21.75" customHeight="1">
      <c r="A74" s="412" t="s">
        <v>8467</v>
      </c>
      <c r="B74" s="427">
        <v>43041</v>
      </c>
      <c r="C74" s="414" t="s">
        <v>3448</v>
      </c>
      <c r="D74" s="415" t="s">
        <v>487</v>
      </c>
      <c r="E74" s="416">
        <v>2200</v>
      </c>
      <c r="F74" s="417"/>
    </row>
    <row r="75" spans="1:6" s="401" customFormat="1" ht="46.5" customHeight="1">
      <c r="A75" s="412" t="s">
        <v>8468</v>
      </c>
      <c r="B75" s="427">
        <v>43042</v>
      </c>
      <c r="C75" s="414" t="s">
        <v>3450</v>
      </c>
      <c r="D75" s="415" t="s">
        <v>487</v>
      </c>
      <c r="E75" s="416">
        <v>2200</v>
      </c>
      <c r="F75" s="417"/>
    </row>
    <row r="76" spans="1:6" s="401" customFormat="1" ht="25.5" customHeight="1">
      <c r="A76" s="412" t="s">
        <v>8469</v>
      </c>
      <c r="B76" s="427">
        <v>43043</v>
      </c>
      <c r="C76" s="414" t="s">
        <v>3452</v>
      </c>
      <c r="D76" s="415" t="s">
        <v>487</v>
      </c>
      <c r="E76" s="416">
        <v>4000</v>
      </c>
      <c r="F76" s="414"/>
    </row>
    <row r="77" spans="1:6" s="401" customFormat="1" ht="88.5" customHeight="1">
      <c r="A77" s="412" t="s">
        <v>8470</v>
      </c>
      <c r="B77" s="413">
        <v>43044</v>
      </c>
      <c r="C77" s="414" t="s">
        <v>3454</v>
      </c>
      <c r="D77" s="415" t="s">
        <v>487</v>
      </c>
      <c r="E77" s="416">
        <v>4000</v>
      </c>
      <c r="F77" s="414" t="s">
        <v>8471</v>
      </c>
    </row>
    <row r="78" spans="1:6" s="401" customFormat="1" ht="27" customHeight="1">
      <c r="A78" s="412" t="s">
        <v>8472</v>
      </c>
      <c r="B78" s="413">
        <v>43101</v>
      </c>
      <c r="C78" s="417" t="s">
        <v>3456</v>
      </c>
      <c r="D78" s="415" t="s">
        <v>487</v>
      </c>
      <c r="E78" s="416">
        <v>800</v>
      </c>
      <c r="F78" s="414"/>
    </row>
    <row r="79" spans="1:6" s="401" customFormat="1" ht="40.5" customHeight="1">
      <c r="A79" s="412" t="s">
        <v>8473</v>
      </c>
      <c r="B79" s="413">
        <v>43103</v>
      </c>
      <c r="C79" s="414" t="s">
        <v>8474</v>
      </c>
      <c r="D79" s="415" t="s">
        <v>487</v>
      </c>
      <c r="E79" s="416">
        <v>2200</v>
      </c>
      <c r="F79" s="417"/>
    </row>
    <row r="80" spans="1:6" s="401" customFormat="1" ht="27" customHeight="1">
      <c r="A80" s="412" t="s">
        <v>8475</v>
      </c>
      <c r="B80" s="413">
        <v>43105</v>
      </c>
      <c r="C80" s="417" t="s">
        <v>8476</v>
      </c>
      <c r="D80" s="415" t="s">
        <v>487</v>
      </c>
      <c r="E80" s="416">
        <v>800</v>
      </c>
      <c r="F80" s="414"/>
    </row>
    <row r="81" spans="1:6" s="401" customFormat="1" ht="27" customHeight="1">
      <c r="A81" s="412" t="s">
        <v>8477</v>
      </c>
      <c r="B81" s="413">
        <v>43141</v>
      </c>
      <c r="C81" s="417" t="s">
        <v>3462</v>
      </c>
      <c r="D81" s="415" t="s">
        <v>487</v>
      </c>
      <c r="E81" s="416">
        <v>800</v>
      </c>
      <c r="F81" s="414"/>
    </row>
    <row r="82" spans="1:6" s="401" customFormat="1" ht="27" customHeight="1">
      <c r="A82" s="412" t="s">
        <v>8478</v>
      </c>
      <c r="B82" s="427">
        <v>43212</v>
      </c>
      <c r="C82" s="414" t="s">
        <v>3464</v>
      </c>
      <c r="D82" s="415" t="s">
        <v>487</v>
      </c>
      <c r="E82" s="416">
        <v>4000</v>
      </c>
      <c r="F82" s="414"/>
    </row>
    <row r="83" spans="1:6" s="401" customFormat="1" ht="27" customHeight="1">
      <c r="A83" s="412" t="s">
        <v>8479</v>
      </c>
      <c r="B83" s="413">
        <v>43221</v>
      </c>
      <c r="C83" s="417" t="s">
        <v>3466</v>
      </c>
      <c r="D83" s="415" t="s">
        <v>487</v>
      </c>
      <c r="E83" s="416">
        <v>800</v>
      </c>
      <c r="F83" s="414"/>
    </row>
    <row r="84" spans="1:6" s="401" customFormat="1" ht="27" customHeight="1">
      <c r="A84" s="412" t="s">
        <v>8480</v>
      </c>
      <c r="B84" s="413">
        <v>43222</v>
      </c>
      <c r="C84" s="414" t="s">
        <v>3468</v>
      </c>
      <c r="D84" s="415" t="s">
        <v>487</v>
      </c>
      <c r="E84" s="416">
        <v>2200</v>
      </c>
      <c r="F84" s="417"/>
    </row>
    <row r="85" spans="1:6" s="401" customFormat="1" ht="27" customHeight="1">
      <c r="A85" s="412" t="s">
        <v>8481</v>
      </c>
      <c r="B85" s="413">
        <v>43243</v>
      </c>
      <c r="C85" s="417" t="s">
        <v>3470</v>
      </c>
      <c r="D85" s="415" t="s">
        <v>487</v>
      </c>
      <c r="E85" s="416">
        <v>800</v>
      </c>
      <c r="F85" s="414"/>
    </row>
    <row r="86" spans="1:6" s="401" customFormat="1" ht="27" customHeight="1">
      <c r="A86" s="412" t="s">
        <v>8482</v>
      </c>
      <c r="B86" s="413">
        <v>43245</v>
      </c>
      <c r="C86" s="417" t="s">
        <v>3472</v>
      </c>
      <c r="D86" s="415" t="s">
        <v>487</v>
      </c>
      <c r="E86" s="416">
        <v>800</v>
      </c>
      <c r="F86" s="414"/>
    </row>
    <row r="87" spans="1:6" s="401" customFormat="1" ht="45.75" customHeight="1">
      <c r="A87" s="412" t="s">
        <v>8483</v>
      </c>
      <c r="B87" s="413">
        <v>43250</v>
      </c>
      <c r="C87" s="414" t="s">
        <v>3474</v>
      </c>
      <c r="D87" s="415" t="s">
        <v>487</v>
      </c>
      <c r="E87" s="416">
        <v>2200</v>
      </c>
      <c r="F87" s="417"/>
    </row>
    <row r="88" spans="1:6" s="401" customFormat="1" ht="40.5" customHeight="1">
      <c r="A88" s="412" t="s">
        <v>8484</v>
      </c>
      <c r="B88" s="413">
        <v>43251</v>
      </c>
      <c r="C88" s="414" t="s">
        <v>3476</v>
      </c>
      <c r="D88" s="415" t="s">
        <v>487</v>
      </c>
      <c r="E88" s="416">
        <v>2200</v>
      </c>
      <c r="F88" s="417"/>
    </row>
    <row r="89" spans="1:6" s="401" customFormat="1" ht="24" customHeight="1">
      <c r="A89" s="412" t="s">
        <v>8485</v>
      </c>
      <c r="B89" s="413">
        <v>43253</v>
      </c>
      <c r="C89" s="417" t="s">
        <v>3478</v>
      </c>
      <c r="D89" s="415" t="s">
        <v>487</v>
      </c>
      <c r="E89" s="416">
        <v>800</v>
      </c>
      <c r="F89" s="414"/>
    </row>
    <row r="90" spans="1:6" s="401" customFormat="1" ht="24" customHeight="1">
      <c r="A90" s="412" t="s">
        <v>8486</v>
      </c>
      <c r="B90" s="413">
        <v>43261</v>
      </c>
      <c r="C90" s="417" t="s">
        <v>3480</v>
      </c>
      <c r="D90" s="415" t="s">
        <v>487</v>
      </c>
      <c r="E90" s="416">
        <v>800</v>
      </c>
      <c r="F90" s="414"/>
    </row>
    <row r="91" spans="1:6" s="401" customFormat="1" ht="24" customHeight="1">
      <c r="A91" s="412" t="s">
        <v>8487</v>
      </c>
      <c r="B91" s="413">
        <v>43262</v>
      </c>
      <c r="C91" s="417" t="s">
        <v>3482</v>
      </c>
      <c r="D91" s="415" t="s">
        <v>487</v>
      </c>
      <c r="E91" s="416">
        <v>800</v>
      </c>
      <c r="F91" s="414"/>
    </row>
    <row r="92" spans="1:6" s="401" customFormat="1" ht="24" customHeight="1">
      <c r="A92" s="412" t="s">
        <v>8488</v>
      </c>
      <c r="B92" s="413">
        <v>43301</v>
      </c>
      <c r="C92" s="417" t="s">
        <v>3484</v>
      </c>
      <c r="D92" s="415" t="s">
        <v>487</v>
      </c>
      <c r="E92" s="416">
        <v>800</v>
      </c>
      <c r="F92" s="414"/>
    </row>
    <row r="93" spans="1:6" s="401" customFormat="1" ht="24" customHeight="1">
      <c r="A93" s="412" t="s">
        <v>8489</v>
      </c>
      <c r="B93" s="413">
        <v>43303</v>
      </c>
      <c r="C93" s="417" t="s">
        <v>3486</v>
      </c>
      <c r="D93" s="415" t="s">
        <v>487</v>
      </c>
      <c r="E93" s="416">
        <v>800</v>
      </c>
      <c r="F93" s="414"/>
    </row>
    <row r="94" spans="1:6" s="401" customFormat="1" ht="24" customHeight="1">
      <c r="A94" s="412" t="s">
        <v>8490</v>
      </c>
      <c r="B94" s="413">
        <v>43330</v>
      </c>
      <c r="C94" s="417" t="s">
        <v>8491</v>
      </c>
      <c r="D94" s="415" t="s">
        <v>487</v>
      </c>
      <c r="E94" s="416">
        <v>800</v>
      </c>
      <c r="F94" s="414"/>
    </row>
    <row r="95" spans="1:6" s="401" customFormat="1" ht="24" customHeight="1">
      <c r="A95" s="412" t="s">
        <v>8492</v>
      </c>
      <c r="B95" s="413">
        <v>43423</v>
      </c>
      <c r="C95" s="414" t="s">
        <v>3490</v>
      </c>
      <c r="D95" s="415" t="s">
        <v>487</v>
      </c>
      <c r="E95" s="416">
        <v>2200</v>
      </c>
      <c r="F95" s="417"/>
    </row>
    <row r="96" spans="1:6" s="401" customFormat="1" ht="24" customHeight="1">
      <c r="A96" s="412" t="s">
        <v>8493</v>
      </c>
      <c r="B96" s="427">
        <v>43440</v>
      </c>
      <c r="C96" s="414" t="s">
        <v>3492</v>
      </c>
      <c r="D96" s="415" t="s">
        <v>487</v>
      </c>
      <c r="E96" s="416">
        <v>2200</v>
      </c>
      <c r="F96" s="417"/>
    </row>
    <row r="97" spans="1:6" s="401" customFormat="1" ht="24" customHeight="1">
      <c r="A97" s="412" t="s">
        <v>8494</v>
      </c>
      <c r="B97" s="413">
        <v>43506</v>
      </c>
      <c r="C97" s="417" t="s">
        <v>3494</v>
      </c>
      <c r="D97" s="415" t="s">
        <v>487</v>
      </c>
      <c r="E97" s="416">
        <v>800</v>
      </c>
      <c r="F97" s="414"/>
    </row>
    <row r="98" spans="1:6" s="401" customFormat="1" ht="24" customHeight="1">
      <c r="A98" s="412" t="s">
        <v>8495</v>
      </c>
      <c r="B98" s="413">
        <v>43507</v>
      </c>
      <c r="C98" s="417" t="s">
        <v>3496</v>
      </c>
      <c r="D98" s="415" t="s">
        <v>487</v>
      </c>
      <c r="E98" s="416">
        <v>800</v>
      </c>
      <c r="F98" s="414"/>
    </row>
    <row r="99" spans="1:6" s="401" customFormat="1" ht="24" customHeight="1">
      <c r="A99" s="412" t="s">
        <v>8496</v>
      </c>
      <c r="B99" s="413">
        <v>43508</v>
      </c>
      <c r="C99" s="417" t="s">
        <v>8497</v>
      </c>
      <c r="D99" s="415" t="s">
        <v>487</v>
      </c>
      <c r="E99" s="416">
        <v>800</v>
      </c>
      <c r="F99" s="414"/>
    </row>
    <row r="100" spans="1:6" s="401" customFormat="1" ht="24" customHeight="1">
      <c r="A100" s="412" t="s">
        <v>8498</v>
      </c>
      <c r="B100" s="413">
        <v>43509</v>
      </c>
      <c r="C100" s="417" t="s">
        <v>3500</v>
      </c>
      <c r="D100" s="415" t="s">
        <v>487</v>
      </c>
      <c r="E100" s="416">
        <v>800</v>
      </c>
      <c r="F100" s="414"/>
    </row>
    <row r="101" spans="1:6" s="401" customFormat="1" ht="24" customHeight="1">
      <c r="A101" s="412" t="s">
        <v>8499</v>
      </c>
      <c r="B101" s="413">
        <v>43510</v>
      </c>
      <c r="C101" s="414" t="s">
        <v>3502</v>
      </c>
      <c r="D101" s="415" t="s">
        <v>487</v>
      </c>
      <c r="E101" s="416">
        <v>4000</v>
      </c>
      <c r="F101" s="417"/>
    </row>
    <row r="102" spans="1:6" s="401" customFormat="1" ht="24" customHeight="1">
      <c r="A102" s="412" t="s">
        <v>8500</v>
      </c>
      <c r="B102" s="413">
        <v>43512</v>
      </c>
      <c r="C102" s="414" t="s">
        <v>3504</v>
      </c>
      <c r="D102" s="415" t="s">
        <v>487</v>
      </c>
      <c r="E102" s="416">
        <v>4000</v>
      </c>
      <c r="F102" s="414"/>
    </row>
    <row r="103" spans="1:6" s="401" customFormat="1" ht="24" customHeight="1">
      <c r="A103" s="412" t="s">
        <v>8501</v>
      </c>
      <c r="B103" s="413">
        <v>43514</v>
      </c>
      <c r="C103" s="414" t="s">
        <v>8502</v>
      </c>
      <c r="D103" s="415" t="s">
        <v>487</v>
      </c>
      <c r="E103" s="416">
        <v>2000</v>
      </c>
      <c r="F103" s="414"/>
    </row>
    <row r="104" spans="1:6" s="401" customFormat="1" ht="24" customHeight="1">
      <c r="A104" s="412" t="s">
        <v>8503</v>
      </c>
      <c r="B104" s="413">
        <v>43530</v>
      </c>
      <c r="C104" s="417" t="s">
        <v>3508</v>
      </c>
      <c r="D104" s="415" t="s">
        <v>487</v>
      </c>
      <c r="E104" s="416">
        <v>800</v>
      </c>
      <c r="F104" s="414"/>
    </row>
    <row r="105" spans="1:6" s="401" customFormat="1" ht="42" customHeight="1">
      <c r="A105" s="412" t="s">
        <v>8504</v>
      </c>
      <c r="B105" s="413">
        <v>43601</v>
      </c>
      <c r="C105" s="414" t="s">
        <v>2956</v>
      </c>
      <c r="D105" s="415" t="s">
        <v>487</v>
      </c>
      <c r="E105" s="416">
        <v>1000</v>
      </c>
      <c r="F105" s="417"/>
    </row>
    <row r="106" spans="1:6" s="401" customFormat="1" ht="27" customHeight="1">
      <c r="A106" s="412" t="s">
        <v>8505</v>
      </c>
      <c r="B106" s="413">
        <v>43602</v>
      </c>
      <c r="C106" s="417" t="s">
        <v>3510</v>
      </c>
      <c r="D106" s="415" t="s">
        <v>487</v>
      </c>
      <c r="E106" s="416">
        <v>800</v>
      </c>
      <c r="F106" s="414"/>
    </row>
    <row r="107" spans="1:6" s="401" customFormat="1" ht="27" customHeight="1">
      <c r="A107" s="412" t="s">
        <v>8506</v>
      </c>
      <c r="B107" s="413">
        <v>43603</v>
      </c>
      <c r="C107" s="417" t="s">
        <v>3512</v>
      </c>
      <c r="D107" s="415" t="s">
        <v>487</v>
      </c>
      <c r="E107" s="416">
        <v>800</v>
      </c>
      <c r="F107" s="414"/>
    </row>
    <row r="108" spans="1:6" s="401" customFormat="1" ht="27" customHeight="1">
      <c r="A108" s="412" t="s">
        <v>8507</v>
      </c>
      <c r="B108" s="413">
        <v>43604</v>
      </c>
      <c r="C108" s="417" t="s">
        <v>3514</v>
      </c>
      <c r="D108" s="415" t="s">
        <v>487</v>
      </c>
      <c r="E108" s="416">
        <v>800</v>
      </c>
      <c r="F108" s="414"/>
    </row>
    <row r="109" spans="1:6" s="401" customFormat="1" ht="48" customHeight="1">
      <c r="A109" s="412" t="s">
        <v>8508</v>
      </c>
      <c r="B109" s="413">
        <v>43611</v>
      </c>
      <c r="C109" s="414" t="s">
        <v>3516</v>
      </c>
      <c r="D109" s="415" t="s">
        <v>487</v>
      </c>
      <c r="E109" s="416">
        <v>4000</v>
      </c>
      <c r="F109" s="417"/>
    </row>
    <row r="110" spans="1:6" s="401" customFormat="1" ht="24" customHeight="1">
      <c r="A110" s="412" t="s">
        <v>8509</v>
      </c>
      <c r="B110" s="413">
        <v>43614</v>
      </c>
      <c r="C110" s="414" t="s">
        <v>3518</v>
      </c>
      <c r="D110" s="415" t="s">
        <v>487</v>
      </c>
      <c r="E110" s="416">
        <v>4000</v>
      </c>
      <c r="F110" s="417"/>
    </row>
    <row r="111" spans="1:6" s="401" customFormat="1" ht="44.25" customHeight="1">
      <c r="A111" s="412" t="s">
        <v>8510</v>
      </c>
      <c r="B111" s="418">
        <v>43640</v>
      </c>
      <c r="C111" s="414" t="s">
        <v>3520</v>
      </c>
      <c r="D111" s="415" t="s">
        <v>487</v>
      </c>
      <c r="E111" s="416">
        <v>1500</v>
      </c>
      <c r="F111" s="417"/>
    </row>
    <row r="112" spans="1:6" s="401" customFormat="1" ht="24.75" customHeight="1">
      <c r="A112" s="412" t="s">
        <v>8511</v>
      </c>
      <c r="B112" s="413">
        <v>43643</v>
      </c>
      <c r="C112" s="417" t="s">
        <v>3522</v>
      </c>
      <c r="D112" s="415" t="s">
        <v>487</v>
      </c>
      <c r="E112" s="416">
        <v>800</v>
      </c>
      <c r="F112" s="414"/>
    </row>
    <row r="113" spans="1:6" s="401" customFormat="1" ht="24.75" customHeight="1">
      <c r="A113" s="412" t="s">
        <v>8512</v>
      </c>
      <c r="B113" s="413">
        <v>43644</v>
      </c>
      <c r="C113" s="414" t="s">
        <v>3524</v>
      </c>
      <c r="D113" s="415" t="s">
        <v>487</v>
      </c>
      <c r="E113" s="416">
        <v>4000</v>
      </c>
      <c r="F113" s="414"/>
    </row>
    <row r="114" spans="1:6" s="401" customFormat="1" ht="24.75" customHeight="1">
      <c r="A114" s="412" t="s">
        <v>8513</v>
      </c>
      <c r="B114" s="413">
        <v>43720</v>
      </c>
      <c r="C114" s="422" t="s">
        <v>3526</v>
      </c>
      <c r="D114" s="415" t="s">
        <v>487</v>
      </c>
      <c r="E114" s="416">
        <v>800</v>
      </c>
      <c r="F114" s="414"/>
    </row>
    <row r="115" spans="1:6" s="401" customFormat="1" ht="24.75" customHeight="1">
      <c r="A115" s="412" t="s">
        <v>8514</v>
      </c>
      <c r="B115" s="413">
        <v>43721</v>
      </c>
      <c r="C115" s="422" t="s">
        <v>3528</v>
      </c>
      <c r="D115" s="415" t="s">
        <v>487</v>
      </c>
      <c r="E115" s="416">
        <v>800</v>
      </c>
      <c r="F115" s="414"/>
    </row>
    <row r="116" spans="1:6" s="401" customFormat="1" ht="24.75" customHeight="1">
      <c r="A116" s="412" t="s">
        <v>8515</v>
      </c>
      <c r="B116" s="413">
        <v>43722</v>
      </c>
      <c r="C116" s="401" t="s">
        <v>3530</v>
      </c>
      <c r="D116" s="415" t="s">
        <v>487</v>
      </c>
      <c r="E116" s="416">
        <v>800</v>
      </c>
      <c r="F116" s="414"/>
    </row>
    <row r="117" spans="1:6" s="401" customFormat="1" ht="24.75" customHeight="1">
      <c r="A117" s="412" t="s">
        <v>8516</v>
      </c>
      <c r="B117" s="413">
        <v>43723</v>
      </c>
      <c r="C117" s="422" t="s">
        <v>3532</v>
      </c>
      <c r="D117" s="415" t="s">
        <v>487</v>
      </c>
      <c r="E117" s="416">
        <v>800</v>
      </c>
      <c r="F117" s="414"/>
    </row>
    <row r="118" spans="1:6" s="401" customFormat="1" ht="24.75" customHeight="1">
      <c r="A118" s="412" t="s">
        <v>8517</v>
      </c>
      <c r="B118" s="413">
        <v>43724</v>
      </c>
      <c r="C118" s="417" t="s">
        <v>3534</v>
      </c>
      <c r="D118" s="415" t="s">
        <v>487</v>
      </c>
      <c r="E118" s="416">
        <v>800</v>
      </c>
      <c r="F118" s="414"/>
    </row>
    <row r="119" spans="1:6" s="401" customFormat="1" ht="24.75" customHeight="1">
      <c r="A119" s="412" t="s">
        <v>8518</v>
      </c>
      <c r="B119" s="436">
        <v>43725</v>
      </c>
      <c r="C119" s="417" t="s">
        <v>3536</v>
      </c>
      <c r="D119" s="415" t="s">
        <v>487</v>
      </c>
      <c r="E119" s="416">
        <v>800</v>
      </c>
      <c r="F119" s="414"/>
    </row>
    <row r="120" spans="1:6" s="401" customFormat="1" ht="50.25" customHeight="1">
      <c r="A120" s="412" t="s">
        <v>8519</v>
      </c>
      <c r="B120" s="413">
        <v>43752</v>
      </c>
      <c r="C120" s="414" t="s">
        <v>3538</v>
      </c>
      <c r="D120" s="415" t="s">
        <v>487</v>
      </c>
      <c r="E120" s="416">
        <v>4000</v>
      </c>
      <c r="F120" s="414"/>
    </row>
    <row r="121" spans="1:6" s="401" customFormat="1" ht="62.25" customHeight="1">
      <c r="A121" s="412" t="s">
        <v>8520</v>
      </c>
      <c r="B121" s="436">
        <v>43760</v>
      </c>
      <c r="C121" s="414" t="s">
        <v>3540</v>
      </c>
      <c r="D121" s="415" t="s">
        <v>487</v>
      </c>
      <c r="E121" s="416">
        <v>2200</v>
      </c>
      <c r="F121" s="417"/>
    </row>
    <row r="122" spans="1:6" s="401" customFormat="1" ht="45" customHeight="1">
      <c r="A122" s="412" t="s">
        <v>8521</v>
      </c>
      <c r="B122" s="427">
        <v>43762</v>
      </c>
      <c r="C122" s="414" t="s">
        <v>3542</v>
      </c>
      <c r="D122" s="415" t="s">
        <v>487</v>
      </c>
      <c r="E122" s="416">
        <v>4000</v>
      </c>
      <c r="F122" s="414"/>
    </row>
    <row r="123" spans="1:6" s="401" customFormat="1" ht="43.5" customHeight="1">
      <c r="A123" s="412" t="s">
        <v>8522</v>
      </c>
      <c r="B123" s="437">
        <v>43763</v>
      </c>
      <c r="C123" s="414" t="s">
        <v>3544</v>
      </c>
      <c r="D123" s="415" t="s">
        <v>487</v>
      </c>
      <c r="E123" s="416">
        <v>2200</v>
      </c>
      <c r="F123" s="417"/>
    </row>
    <row r="124" spans="1:6" s="401" customFormat="1" ht="23.25" customHeight="1">
      <c r="A124" s="412" t="s">
        <v>8523</v>
      </c>
      <c r="B124" s="427">
        <v>43764</v>
      </c>
      <c r="C124" s="414" t="s">
        <v>3546</v>
      </c>
      <c r="D124" s="415" t="s">
        <v>487</v>
      </c>
      <c r="E124" s="416">
        <v>4000</v>
      </c>
      <c r="F124" s="417"/>
    </row>
    <row r="125" spans="1:6" s="401" customFormat="1" ht="24" customHeight="1">
      <c r="A125" s="412" t="s">
        <v>8524</v>
      </c>
      <c r="B125" s="413">
        <v>43780</v>
      </c>
      <c r="C125" s="417" t="s">
        <v>3548</v>
      </c>
      <c r="D125" s="415" t="s">
        <v>487</v>
      </c>
      <c r="E125" s="416">
        <v>800</v>
      </c>
      <c r="F125" s="414"/>
    </row>
    <row r="126" spans="1:6" s="401" customFormat="1" ht="24" customHeight="1">
      <c r="A126" s="412" t="s">
        <v>8525</v>
      </c>
      <c r="B126" s="413">
        <v>43781</v>
      </c>
      <c r="C126" s="417" t="s">
        <v>3550</v>
      </c>
      <c r="D126" s="415" t="s">
        <v>487</v>
      </c>
      <c r="E126" s="416">
        <v>800</v>
      </c>
      <c r="F126" s="414"/>
    </row>
    <row r="127" spans="1:6" s="401" customFormat="1" ht="24" customHeight="1">
      <c r="A127" s="412" t="s">
        <v>8526</v>
      </c>
      <c r="B127" s="413">
        <v>43782</v>
      </c>
      <c r="C127" s="417" t="s">
        <v>3552</v>
      </c>
      <c r="D127" s="415" t="s">
        <v>487</v>
      </c>
      <c r="E127" s="416">
        <v>800</v>
      </c>
      <c r="F127" s="414"/>
    </row>
    <row r="128" spans="1:6" s="401" customFormat="1" ht="24" customHeight="1">
      <c r="A128" s="412" t="s">
        <v>8527</v>
      </c>
      <c r="B128" s="413">
        <v>43783</v>
      </c>
      <c r="C128" s="417" t="s">
        <v>3554</v>
      </c>
      <c r="D128" s="415" t="s">
        <v>487</v>
      </c>
      <c r="E128" s="416">
        <v>800</v>
      </c>
      <c r="F128" s="414"/>
    </row>
    <row r="129" spans="1:6" s="401" customFormat="1" ht="24" customHeight="1">
      <c r="A129" s="412" t="s">
        <v>8528</v>
      </c>
      <c r="B129" s="413">
        <v>43784</v>
      </c>
      <c r="C129" s="417" t="s">
        <v>3556</v>
      </c>
      <c r="D129" s="418" t="s">
        <v>487</v>
      </c>
      <c r="E129" s="419">
        <v>800</v>
      </c>
      <c r="F129" s="414"/>
    </row>
    <row r="130" spans="1:6" s="401" customFormat="1" ht="24" customHeight="1">
      <c r="A130" s="412" t="s">
        <v>8529</v>
      </c>
      <c r="B130" s="413">
        <v>43785</v>
      </c>
      <c r="C130" s="417" t="s">
        <v>3558</v>
      </c>
      <c r="D130" s="424" t="s">
        <v>487</v>
      </c>
      <c r="E130" s="416">
        <v>800</v>
      </c>
      <c r="F130" s="414"/>
    </row>
    <row r="131" spans="1:6" s="401" customFormat="1" ht="45.75" customHeight="1">
      <c r="A131" s="412" t="s">
        <v>8530</v>
      </c>
      <c r="B131" s="413">
        <v>43910</v>
      </c>
      <c r="C131" s="414" t="s">
        <v>8531</v>
      </c>
      <c r="D131" s="415" t="s">
        <v>487</v>
      </c>
      <c r="E131" s="416">
        <v>2000</v>
      </c>
      <c r="F131" s="438" t="s">
        <v>8532</v>
      </c>
    </row>
    <row r="132" spans="1:6" s="401" customFormat="1" ht="45.75" customHeight="1">
      <c r="A132" s="412" t="s">
        <v>8533</v>
      </c>
      <c r="B132" s="413">
        <v>43911</v>
      </c>
      <c r="C132" s="414" t="s">
        <v>8534</v>
      </c>
      <c r="D132" s="424" t="s">
        <v>487</v>
      </c>
      <c r="E132" s="416">
        <v>3000</v>
      </c>
      <c r="F132" s="428" t="s">
        <v>8535</v>
      </c>
    </row>
    <row r="133" spans="1:6" s="401" customFormat="1" ht="21" customHeight="1">
      <c r="A133" s="406" t="s">
        <v>8536</v>
      </c>
      <c r="B133" s="407"/>
      <c r="C133" s="439"/>
      <c r="D133" s="440"/>
      <c r="E133" s="441"/>
      <c r="F133" s="411"/>
    </row>
    <row r="134" spans="1:6" s="401" customFormat="1" ht="49.5" customHeight="1">
      <c r="A134" s="412" t="s">
        <v>8537</v>
      </c>
      <c r="B134" s="413">
        <v>44004</v>
      </c>
      <c r="C134" s="414" t="s">
        <v>2970</v>
      </c>
      <c r="D134" s="415" t="s">
        <v>487</v>
      </c>
      <c r="E134" s="442">
        <v>2000</v>
      </c>
      <c r="F134" s="417"/>
    </row>
    <row r="135" spans="1:6" s="401" customFormat="1" ht="40.5" customHeight="1">
      <c r="A135" s="412" t="s">
        <v>8538</v>
      </c>
      <c r="B135" s="413">
        <v>44005</v>
      </c>
      <c r="C135" s="414" t="s">
        <v>2972</v>
      </c>
      <c r="D135" s="415" t="s">
        <v>2973</v>
      </c>
      <c r="E135" s="442">
        <v>1000</v>
      </c>
      <c r="F135" s="414" t="s">
        <v>8539</v>
      </c>
    </row>
    <row r="136" spans="1:6" s="401" customFormat="1" ht="27.75" customHeight="1">
      <c r="A136" s="412" t="s">
        <v>8540</v>
      </c>
      <c r="B136" s="413">
        <v>44006</v>
      </c>
      <c r="C136" s="414" t="s">
        <v>3560</v>
      </c>
      <c r="D136" s="415" t="s">
        <v>487</v>
      </c>
      <c r="E136" s="442">
        <v>8000</v>
      </c>
      <c r="F136" s="417"/>
    </row>
    <row r="137" spans="1:6" s="401" customFormat="1" ht="27.75" customHeight="1">
      <c r="A137" s="412" t="s">
        <v>8541</v>
      </c>
      <c r="B137" s="413">
        <v>44020</v>
      </c>
      <c r="C137" s="414" t="s">
        <v>2979</v>
      </c>
      <c r="D137" s="415" t="s">
        <v>487</v>
      </c>
      <c r="E137" s="416">
        <v>7000</v>
      </c>
      <c r="F137" s="417"/>
    </row>
    <row r="138" spans="1:6" s="401" customFormat="1" ht="27.75" customHeight="1">
      <c r="A138" s="412" t="s">
        <v>8542</v>
      </c>
      <c r="B138" s="413">
        <v>44101</v>
      </c>
      <c r="C138" s="414" t="s">
        <v>2981</v>
      </c>
      <c r="D138" s="415" t="s">
        <v>487</v>
      </c>
      <c r="E138" s="416">
        <v>3500</v>
      </c>
      <c r="F138" s="417"/>
    </row>
    <row r="139" spans="1:6" s="401" customFormat="1" ht="27.75" customHeight="1">
      <c r="A139" s="412" t="s">
        <v>8543</v>
      </c>
      <c r="B139" s="413">
        <v>44102</v>
      </c>
      <c r="C139" s="414" t="s">
        <v>8544</v>
      </c>
      <c r="D139" s="415" t="s">
        <v>487</v>
      </c>
      <c r="E139" s="416">
        <v>5000</v>
      </c>
      <c r="F139" s="417"/>
    </row>
    <row r="140" spans="1:6" s="401" customFormat="1" ht="27.75" customHeight="1">
      <c r="A140" s="412" t="s">
        <v>8545</v>
      </c>
      <c r="B140" s="413">
        <v>44103</v>
      </c>
      <c r="C140" s="414" t="s">
        <v>2985</v>
      </c>
      <c r="D140" s="415" t="s">
        <v>487</v>
      </c>
      <c r="E140" s="416">
        <v>12000</v>
      </c>
      <c r="F140" s="417"/>
    </row>
    <row r="141" spans="1:6" s="401" customFormat="1" ht="27.75" customHeight="1">
      <c r="A141" s="412" t="s">
        <v>8546</v>
      </c>
      <c r="B141" s="413">
        <v>44105</v>
      </c>
      <c r="C141" s="414" t="s">
        <v>3562</v>
      </c>
      <c r="D141" s="415" t="s">
        <v>487</v>
      </c>
      <c r="E141" s="442">
        <v>12000</v>
      </c>
      <c r="F141" s="417"/>
    </row>
    <row r="142" spans="1:6" s="401" customFormat="1" ht="27.75" customHeight="1">
      <c r="A142" s="412" t="s">
        <v>8547</v>
      </c>
      <c r="B142" s="413">
        <v>44143</v>
      </c>
      <c r="C142" s="414" t="s">
        <v>3564</v>
      </c>
      <c r="D142" s="415" t="s">
        <v>487</v>
      </c>
      <c r="E142" s="416">
        <v>6000</v>
      </c>
      <c r="F142" s="417"/>
    </row>
    <row r="143" spans="1:6" s="401" customFormat="1" ht="27.75" customHeight="1">
      <c r="A143" s="412" t="s">
        <v>8548</v>
      </c>
      <c r="B143" s="413">
        <v>44144</v>
      </c>
      <c r="C143" s="414" t="s">
        <v>3566</v>
      </c>
      <c r="D143" s="415" t="s">
        <v>487</v>
      </c>
      <c r="E143" s="416">
        <v>6000</v>
      </c>
      <c r="F143" s="417"/>
    </row>
    <row r="144" spans="1:6" s="401" customFormat="1" ht="27.75" customHeight="1">
      <c r="A144" s="412" t="s">
        <v>8549</v>
      </c>
      <c r="B144" s="413">
        <v>44146</v>
      </c>
      <c r="C144" s="414" t="s">
        <v>3568</v>
      </c>
      <c r="D144" s="415" t="s">
        <v>487</v>
      </c>
      <c r="E144" s="416">
        <v>6000</v>
      </c>
      <c r="F144" s="417"/>
    </row>
    <row r="145" spans="1:6" s="401" customFormat="1" ht="27.75" customHeight="1">
      <c r="A145" s="412" t="s">
        <v>8550</v>
      </c>
      <c r="B145" s="413">
        <v>44201</v>
      </c>
      <c r="C145" s="414" t="s">
        <v>2995</v>
      </c>
      <c r="D145" s="415" t="s">
        <v>487</v>
      </c>
      <c r="E145" s="416">
        <v>5000</v>
      </c>
      <c r="F145" s="414" t="s">
        <v>8551</v>
      </c>
    </row>
    <row r="146" spans="1:6" s="401" customFormat="1" ht="27.75" customHeight="1">
      <c r="A146" s="412" t="s">
        <v>8552</v>
      </c>
      <c r="B146" s="413">
        <v>44210</v>
      </c>
      <c r="C146" s="414" t="s">
        <v>2999</v>
      </c>
      <c r="D146" s="415" t="s">
        <v>487</v>
      </c>
      <c r="E146" s="416">
        <v>5000</v>
      </c>
      <c r="F146" s="417"/>
    </row>
    <row r="147" spans="1:6" s="401" customFormat="1" ht="44.25" customHeight="1">
      <c r="A147" s="412" t="s">
        <v>8553</v>
      </c>
      <c r="B147" s="413">
        <v>44220</v>
      </c>
      <c r="C147" s="414" t="s">
        <v>3001</v>
      </c>
      <c r="D147" s="415" t="s">
        <v>487</v>
      </c>
      <c r="E147" s="416">
        <v>5000</v>
      </c>
      <c r="F147" s="417"/>
    </row>
    <row r="148" spans="1:6" s="401" customFormat="1" ht="25.5" customHeight="1">
      <c r="A148" s="412" t="s">
        <v>8554</v>
      </c>
      <c r="B148" s="413">
        <v>44232</v>
      </c>
      <c r="C148" s="414" t="s">
        <v>3013</v>
      </c>
      <c r="D148" s="415" t="s">
        <v>487</v>
      </c>
      <c r="E148" s="416">
        <v>2500</v>
      </c>
      <c r="F148" s="417"/>
    </row>
    <row r="149" spans="1:6" s="401" customFormat="1" ht="43.5" customHeight="1">
      <c r="A149" s="412" t="s">
        <v>8555</v>
      </c>
      <c r="B149" s="413">
        <v>44233</v>
      </c>
      <c r="C149" s="414" t="s">
        <v>3015</v>
      </c>
      <c r="D149" s="415" t="s">
        <v>487</v>
      </c>
      <c r="E149" s="416">
        <v>3500</v>
      </c>
      <c r="F149" s="417"/>
    </row>
    <row r="150" spans="1:6" s="401" customFormat="1" ht="30" customHeight="1">
      <c r="A150" s="412" t="s">
        <v>8556</v>
      </c>
      <c r="B150" s="413">
        <v>44234</v>
      </c>
      <c r="C150" s="414" t="s">
        <v>8557</v>
      </c>
      <c r="D150" s="415" t="s">
        <v>487</v>
      </c>
      <c r="E150" s="416">
        <v>5000</v>
      </c>
      <c r="F150" s="417"/>
    </row>
    <row r="151" spans="1:6" s="401" customFormat="1" ht="25.5" customHeight="1">
      <c r="A151" s="412" t="s">
        <v>8558</v>
      </c>
      <c r="B151" s="413">
        <v>44241</v>
      </c>
      <c r="C151" s="414" t="s">
        <v>3019</v>
      </c>
      <c r="D151" s="415" t="s">
        <v>487</v>
      </c>
      <c r="E151" s="416">
        <v>5000</v>
      </c>
      <c r="F151" s="414"/>
    </row>
    <row r="152" spans="1:6" s="401" customFormat="1" ht="25.5" customHeight="1">
      <c r="A152" s="412" t="s">
        <v>8559</v>
      </c>
      <c r="B152" s="413">
        <v>44242</v>
      </c>
      <c r="C152" s="414" t="s">
        <v>3021</v>
      </c>
      <c r="D152" s="415" t="s">
        <v>487</v>
      </c>
      <c r="E152" s="416">
        <v>5000</v>
      </c>
      <c r="F152" s="414"/>
    </row>
    <row r="153" spans="1:6" s="401" customFormat="1" ht="54.75" customHeight="1">
      <c r="A153" s="412" t="s">
        <v>8560</v>
      </c>
      <c r="B153" s="413">
        <v>44250</v>
      </c>
      <c r="C153" s="414" t="s">
        <v>8561</v>
      </c>
      <c r="D153" s="415" t="s">
        <v>487</v>
      </c>
      <c r="E153" s="416">
        <v>6000</v>
      </c>
      <c r="F153" s="414" t="s">
        <v>8562</v>
      </c>
    </row>
    <row r="154" spans="1:6" s="401" customFormat="1" ht="22.5" customHeight="1">
      <c r="A154" s="412" t="s">
        <v>8563</v>
      </c>
      <c r="B154" s="413">
        <v>44251</v>
      </c>
      <c r="C154" s="414" t="s">
        <v>3027</v>
      </c>
      <c r="D154" s="415" t="s">
        <v>487</v>
      </c>
      <c r="E154" s="416">
        <v>12000</v>
      </c>
      <c r="F154" s="417"/>
    </row>
    <row r="155" spans="1:6" s="401" customFormat="1" ht="22.5" customHeight="1">
      <c r="A155" s="412" t="s">
        <v>8564</v>
      </c>
      <c r="B155" s="413">
        <v>44253</v>
      </c>
      <c r="C155" s="414" t="s">
        <v>3572</v>
      </c>
      <c r="D155" s="415" t="s">
        <v>487</v>
      </c>
      <c r="E155" s="442">
        <v>12000</v>
      </c>
      <c r="F155" s="417"/>
    </row>
    <row r="156" spans="1:6" s="401" customFormat="1" ht="38.25" customHeight="1">
      <c r="A156" s="412" t="s">
        <v>8565</v>
      </c>
      <c r="B156" s="413">
        <v>44260</v>
      </c>
      <c r="C156" s="414" t="s">
        <v>3031</v>
      </c>
      <c r="D156" s="415" t="s">
        <v>487</v>
      </c>
      <c r="E156" s="416">
        <v>6000</v>
      </c>
      <c r="F156" s="417"/>
    </row>
    <row r="157" spans="1:6" s="401" customFormat="1" ht="22.5" customHeight="1">
      <c r="A157" s="412" t="s">
        <v>8566</v>
      </c>
      <c r="B157" s="413">
        <v>44301</v>
      </c>
      <c r="C157" s="414" t="s">
        <v>3035</v>
      </c>
      <c r="D157" s="415" t="s">
        <v>487</v>
      </c>
      <c r="E157" s="416">
        <v>6000</v>
      </c>
      <c r="F157" s="417"/>
    </row>
    <row r="158" spans="1:6" s="401" customFormat="1" ht="22.5" customHeight="1">
      <c r="A158" s="412" t="s">
        <v>8567</v>
      </c>
      <c r="B158" s="413">
        <v>44302</v>
      </c>
      <c r="C158" s="414" t="s">
        <v>8568</v>
      </c>
      <c r="D158" s="415" t="s">
        <v>487</v>
      </c>
      <c r="E158" s="416">
        <v>5000</v>
      </c>
      <c r="F158" s="417"/>
    </row>
    <row r="159" spans="1:6" s="401" customFormat="1" ht="24" customHeight="1">
      <c r="A159" s="412" t="s">
        <v>8569</v>
      </c>
      <c r="B159" s="413">
        <v>44303</v>
      </c>
      <c r="C159" s="414" t="s">
        <v>3574</v>
      </c>
      <c r="D159" s="415" t="s">
        <v>487</v>
      </c>
      <c r="E159" s="416">
        <v>4000</v>
      </c>
      <c r="F159" s="417"/>
    </row>
    <row r="160" spans="1:6" s="401" customFormat="1" ht="24" customHeight="1">
      <c r="A160" s="412" t="s">
        <v>8570</v>
      </c>
      <c r="B160" s="413">
        <v>44310</v>
      </c>
      <c r="C160" s="414" t="s">
        <v>3039</v>
      </c>
      <c r="D160" s="415" t="s">
        <v>487</v>
      </c>
      <c r="E160" s="416">
        <v>12000</v>
      </c>
      <c r="F160" s="417"/>
    </row>
    <row r="161" spans="1:6" s="401" customFormat="1" ht="24" customHeight="1">
      <c r="A161" s="412" t="s">
        <v>8571</v>
      </c>
      <c r="B161" s="413">
        <v>44311</v>
      </c>
      <c r="C161" s="414" t="s">
        <v>3041</v>
      </c>
      <c r="D161" s="415" t="s">
        <v>487</v>
      </c>
      <c r="E161" s="416">
        <v>12000</v>
      </c>
      <c r="F161" s="417"/>
    </row>
    <row r="162" spans="1:6" s="401" customFormat="1" ht="24" customHeight="1">
      <c r="A162" s="412" t="s">
        <v>8572</v>
      </c>
      <c r="B162" s="413">
        <v>44312</v>
      </c>
      <c r="C162" s="414" t="s">
        <v>3576</v>
      </c>
      <c r="D162" s="415" t="s">
        <v>487</v>
      </c>
      <c r="E162" s="442">
        <v>12000</v>
      </c>
      <c r="F162" s="417"/>
    </row>
    <row r="163" spans="1:6" s="401" customFormat="1" ht="24" customHeight="1">
      <c r="A163" s="412" t="s">
        <v>8573</v>
      </c>
      <c r="B163" s="413">
        <v>44402</v>
      </c>
      <c r="C163" s="414" t="s">
        <v>3045</v>
      </c>
      <c r="D163" s="415" t="s">
        <v>487</v>
      </c>
      <c r="E163" s="416">
        <v>15000</v>
      </c>
      <c r="F163" s="417"/>
    </row>
    <row r="164" spans="1:6" s="401" customFormat="1" ht="23.25" customHeight="1">
      <c r="A164" s="412" t="s">
        <v>8574</v>
      </c>
      <c r="B164" s="413">
        <v>44404</v>
      </c>
      <c r="C164" s="414" t="s">
        <v>3578</v>
      </c>
      <c r="D164" s="415" t="s">
        <v>487</v>
      </c>
      <c r="E164" s="416">
        <v>15000</v>
      </c>
      <c r="F164" s="417"/>
    </row>
    <row r="165" spans="1:6" s="401" customFormat="1" ht="23.25" customHeight="1">
      <c r="A165" s="412" t="s">
        <v>8575</v>
      </c>
      <c r="B165" s="413">
        <v>44405</v>
      </c>
      <c r="C165" s="414" t="s">
        <v>3580</v>
      </c>
      <c r="D165" s="415" t="s">
        <v>487</v>
      </c>
      <c r="E165" s="416">
        <v>4000</v>
      </c>
      <c r="F165" s="417"/>
    </row>
    <row r="166" spans="1:6" s="401" customFormat="1" ht="23.25" customHeight="1">
      <c r="A166" s="412" t="s">
        <v>8576</v>
      </c>
      <c r="B166" s="427">
        <v>44422</v>
      </c>
      <c r="C166" s="414" t="s">
        <v>3582</v>
      </c>
      <c r="D166" s="415" t="s">
        <v>487</v>
      </c>
      <c r="E166" s="416">
        <v>12000</v>
      </c>
      <c r="F166" s="417"/>
    </row>
    <row r="167" spans="1:6" s="401" customFormat="1" ht="23.25" customHeight="1">
      <c r="A167" s="412" t="s">
        <v>8577</v>
      </c>
      <c r="B167" s="427">
        <v>44423</v>
      </c>
      <c r="C167" s="414" t="s">
        <v>3584</v>
      </c>
      <c r="D167" s="415" t="s">
        <v>487</v>
      </c>
      <c r="E167" s="416">
        <v>12000</v>
      </c>
      <c r="F167" s="417"/>
    </row>
    <row r="168" spans="1:6" s="401" customFormat="1" ht="29.25" customHeight="1">
      <c r="A168" s="412" t="s">
        <v>8578</v>
      </c>
      <c r="B168" s="413">
        <v>44501</v>
      </c>
      <c r="C168" s="414" t="s">
        <v>3051</v>
      </c>
      <c r="D168" s="415" t="s">
        <v>487</v>
      </c>
      <c r="E168" s="416">
        <v>6000</v>
      </c>
      <c r="F168" s="586" t="s">
        <v>8579</v>
      </c>
    </row>
    <row r="169" spans="1:6" s="401" customFormat="1" ht="42.75" customHeight="1">
      <c r="A169" s="412" t="s">
        <v>8580</v>
      </c>
      <c r="B169" s="413">
        <v>44502</v>
      </c>
      <c r="C169" s="414" t="s">
        <v>8581</v>
      </c>
      <c r="D169" s="415" t="s">
        <v>487</v>
      </c>
      <c r="E169" s="416">
        <v>6000</v>
      </c>
      <c r="F169" s="587"/>
    </row>
    <row r="170" spans="1:6" s="401" customFormat="1" ht="25.5" customHeight="1">
      <c r="A170" s="412" t="s">
        <v>8582</v>
      </c>
      <c r="B170" s="413">
        <v>44503</v>
      </c>
      <c r="C170" s="414" t="s">
        <v>3055</v>
      </c>
      <c r="D170" s="415" t="s">
        <v>487</v>
      </c>
      <c r="E170" s="416">
        <v>10000</v>
      </c>
      <c r="F170" s="417"/>
    </row>
    <row r="171" spans="1:6" s="401" customFormat="1" ht="25.5" customHeight="1">
      <c r="A171" s="412" t="s">
        <v>8583</v>
      </c>
      <c r="B171" s="413">
        <v>44505</v>
      </c>
      <c r="C171" s="414" t="s">
        <v>3586</v>
      </c>
      <c r="D171" s="415" t="s">
        <v>487</v>
      </c>
      <c r="E171" s="442">
        <v>12000</v>
      </c>
      <c r="F171" s="417"/>
    </row>
    <row r="172" spans="1:6" s="401" customFormat="1" ht="25.5" customHeight="1">
      <c r="A172" s="412" t="s">
        <v>8584</v>
      </c>
      <c r="B172" s="413">
        <v>44508</v>
      </c>
      <c r="C172" s="414" t="s">
        <v>3588</v>
      </c>
      <c r="D172" s="415" t="s">
        <v>487</v>
      </c>
      <c r="E172" s="416">
        <v>10000</v>
      </c>
      <c r="F172" s="417"/>
    </row>
    <row r="173" spans="1:6" s="401" customFormat="1" ht="25.5" customHeight="1">
      <c r="A173" s="412" t="s">
        <v>8585</v>
      </c>
      <c r="B173" s="413">
        <v>44510</v>
      </c>
      <c r="C173" s="414" t="s">
        <v>3057</v>
      </c>
      <c r="D173" s="415" t="s">
        <v>487</v>
      </c>
      <c r="E173" s="416">
        <v>12000</v>
      </c>
      <c r="F173" s="417"/>
    </row>
    <row r="174" spans="1:6" s="401" customFormat="1" ht="25.5" customHeight="1">
      <c r="A174" s="412" t="s">
        <v>8586</v>
      </c>
      <c r="B174" s="413">
        <v>44531</v>
      </c>
      <c r="C174" s="414" t="s">
        <v>3590</v>
      </c>
      <c r="D174" s="415" t="s">
        <v>487</v>
      </c>
      <c r="E174" s="416">
        <v>12000</v>
      </c>
      <c r="F174" s="417"/>
    </row>
    <row r="175" spans="1:6" s="401" customFormat="1" ht="25.5" customHeight="1">
      <c r="A175" s="412" t="s">
        <v>8587</v>
      </c>
      <c r="B175" s="413">
        <v>44532</v>
      </c>
      <c r="C175" s="414" t="s">
        <v>3592</v>
      </c>
      <c r="D175" s="415" t="s">
        <v>487</v>
      </c>
      <c r="E175" s="416">
        <v>11000</v>
      </c>
      <c r="F175" s="417"/>
    </row>
    <row r="176" spans="1:6" s="401" customFormat="1" ht="25.5" customHeight="1">
      <c r="A176" s="412" t="s">
        <v>8588</v>
      </c>
      <c r="B176" s="413">
        <v>44602</v>
      </c>
      <c r="C176" s="414" t="s">
        <v>3594</v>
      </c>
      <c r="D176" s="415" t="s">
        <v>487</v>
      </c>
      <c r="E176" s="416">
        <v>6000</v>
      </c>
      <c r="F176" s="417"/>
    </row>
    <row r="177" spans="1:6" s="401" customFormat="1" ht="25.5" customHeight="1">
      <c r="A177" s="412" t="s">
        <v>8589</v>
      </c>
      <c r="B177" s="427">
        <v>44603</v>
      </c>
      <c r="C177" s="414" t="s">
        <v>3596</v>
      </c>
      <c r="D177" s="415" t="s">
        <v>487</v>
      </c>
      <c r="E177" s="416">
        <v>12000</v>
      </c>
      <c r="F177" s="417"/>
    </row>
    <row r="178" spans="1:6" s="401" customFormat="1" ht="25.5" customHeight="1">
      <c r="A178" s="412" t="s">
        <v>8590</v>
      </c>
      <c r="B178" s="413">
        <v>44611</v>
      </c>
      <c r="C178" s="414" t="s">
        <v>3063</v>
      </c>
      <c r="D178" s="415" t="s">
        <v>487</v>
      </c>
      <c r="E178" s="416">
        <v>12000</v>
      </c>
      <c r="F178" s="417"/>
    </row>
    <row r="179" spans="1:6" s="401" customFormat="1" ht="25.5" customHeight="1">
      <c r="A179" s="412" t="s">
        <v>8591</v>
      </c>
      <c r="B179" s="413">
        <v>44620</v>
      </c>
      <c r="C179" s="414" t="s">
        <v>3598</v>
      </c>
      <c r="D179" s="415" t="s">
        <v>487</v>
      </c>
      <c r="E179" s="416">
        <v>7000</v>
      </c>
      <c r="F179" s="417"/>
    </row>
    <row r="180" spans="1:6" s="401" customFormat="1" ht="25.5" customHeight="1">
      <c r="A180" s="412" t="s">
        <v>8592</v>
      </c>
      <c r="B180" s="413">
        <v>44720</v>
      </c>
      <c r="C180" s="417" t="s">
        <v>3600</v>
      </c>
      <c r="D180" s="415" t="s">
        <v>487</v>
      </c>
      <c r="E180" s="416">
        <v>6000</v>
      </c>
      <c r="F180" s="417"/>
    </row>
    <row r="181" spans="1:6" s="401" customFormat="1" ht="25.5" customHeight="1">
      <c r="A181" s="412" t="s">
        <v>8593</v>
      </c>
      <c r="B181" s="413">
        <v>44721</v>
      </c>
      <c r="C181" s="417" t="s">
        <v>3602</v>
      </c>
      <c r="D181" s="415" t="s">
        <v>487</v>
      </c>
      <c r="E181" s="416">
        <v>6000</v>
      </c>
      <c r="F181" s="417"/>
    </row>
    <row r="182" spans="1:6" s="401" customFormat="1" ht="25.5" customHeight="1">
      <c r="A182" s="412" t="s">
        <v>8594</v>
      </c>
      <c r="B182" s="418">
        <v>44722</v>
      </c>
      <c r="C182" s="417" t="s">
        <v>3604</v>
      </c>
      <c r="D182" s="415" t="s">
        <v>487</v>
      </c>
      <c r="E182" s="416">
        <v>6000</v>
      </c>
      <c r="F182" s="417"/>
    </row>
    <row r="183" spans="1:6" s="401" customFormat="1" ht="25.5" customHeight="1">
      <c r="A183" s="412" t="s">
        <v>8595</v>
      </c>
      <c r="B183" s="418">
        <v>44723</v>
      </c>
      <c r="C183" s="417" t="s">
        <v>3606</v>
      </c>
      <c r="D183" s="415" t="s">
        <v>487</v>
      </c>
      <c r="E183" s="416">
        <v>6000</v>
      </c>
      <c r="F183" s="417"/>
    </row>
    <row r="184" spans="1:6" s="401" customFormat="1" ht="25.5" customHeight="1">
      <c r="A184" s="412" t="s">
        <v>8596</v>
      </c>
      <c r="B184" s="413">
        <v>44724</v>
      </c>
      <c r="C184" s="417" t="s">
        <v>3608</v>
      </c>
      <c r="D184" s="415" t="s">
        <v>487</v>
      </c>
      <c r="E184" s="416">
        <v>6000</v>
      </c>
      <c r="F184" s="417"/>
    </row>
    <row r="185" spans="1:6" s="401" customFormat="1" ht="25.5" customHeight="1">
      <c r="A185" s="412" t="s">
        <v>8597</v>
      </c>
      <c r="B185" s="413">
        <v>44725</v>
      </c>
      <c r="C185" s="417" t="s">
        <v>3610</v>
      </c>
      <c r="D185" s="415" t="s">
        <v>487</v>
      </c>
      <c r="E185" s="416">
        <v>6000</v>
      </c>
      <c r="F185" s="417"/>
    </row>
    <row r="186" spans="1:6" s="401" customFormat="1" ht="39.75" customHeight="1">
      <c r="A186" s="412" t="s">
        <v>8598</v>
      </c>
      <c r="B186" s="413">
        <v>44726</v>
      </c>
      <c r="C186" s="414" t="s">
        <v>8599</v>
      </c>
      <c r="D186" s="415" t="s">
        <v>487</v>
      </c>
      <c r="E186" s="416">
        <v>6000</v>
      </c>
      <c r="F186" s="417" t="s">
        <v>8600</v>
      </c>
    </row>
    <row r="187" spans="1:6" s="401" customFormat="1" ht="39.75" customHeight="1">
      <c r="A187" s="412" t="s">
        <v>8601</v>
      </c>
      <c r="B187" s="418">
        <v>44727</v>
      </c>
      <c r="C187" s="414" t="s">
        <v>8602</v>
      </c>
      <c r="D187" s="415" t="s">
        <v>487</v>
      </c>
      <c r="E187" s="416">
        <v>6000</v>
      </c>
      <c r="F187" s="417" t="s">
        <v>8600</v>
      </c>
    </row>
    <row r="188" spans="1:6" s="401" customFormat="1" ht="39.75" customHeight="1">
      <c r="A188" s="412" t="s">
        <v>8603</v>
      </c>
      <c r="B188" s="418">
        <v>44728</v>
      </c>
      <c r="C188" s="414" t="s">
        <v>8604</v>
      </c>
      <c r="D188" s="415" t="s">
        <v>487</v>
      </c>
      <c r="E188" s="416">
        <v>6000</v>
      </c>
      <c r="F188" s="417" t="s">
        <v>8600</v>
      </c>
    </row>
    <row r="189" spans="1:6" s="401" customFormat="1" ht="39.75" customHeight="1">
      <c r="A189" s="412" t="s">
        <v>8605</v>
      </c>
      <c r="B189" s="418">
        <v>44750</v>
      </c>
      <c r="C189" s="414" t="s">
        <v>3071</v>
      </c>
      <c r="D189" s="415" t="s">
        <v>487</v>
      </c>
      <c r="E189" s="416">
        <v>12000</v>
      </c>
      <c r="F189" s="417"/>
    </row>
    <row r="190" spans="1:6" s="401" customFormat="1" ht="25.5" customHeight="1">
      <c r="A190" s="412" t="s">
        <v>8606</v>
      </c>
      <c r="B190" s="418">
        <v>44751</v>
      </c>
      <c r="C190" s="414" t="s">
        <v>3618</v>
      </c>
      <c r="D190" s="415" t="s">
        <v>487</v>
      </c>
      <c r="E190" s="442">
        <v>12000</v>
      </c>
      <c r="F190" s="417"/>
    </row>
    <row r="191" spans="1:6" s="401" customFormat="1" ht="39" customHeight="1">
      <c r="A191" s="412" t="s">
        <v>8607</v>
      </c>
      <c r="B191" s="418">
        <v>44760</v>
      </c>
      <c r="C191" s="414" t="s">
        <v>8608</v>
      </c>
      <c r="D191" s="415" t="s">
        <v>487</v>
      </c>
      <c r="E191" s="442">
        <v>15000</v>
      </c>
      <c r="F191" s="417"/>
    </row>
    <row r="192" spans="1:6" s="401" customFormat="1" ht="25.5" customHeight="1">
      <c r="A192" s="412" t="s">
        <v>8609</v>
      </c>
      <c r="B192" s="418">
        <v>44761</v>
      </c>
      <c r="C192" s="414" t="s">
        <v>8610</v>
      </c>
      <c r="D192" s="415" t="s">
        <v>487</v>
      </c>
      <c r="E192" s="442">
        <v>15000</v>
      </c>
      <c r="F192" s="417"/>
    </row>
    <row r="193" spans="1:6" s="401" customFormat="1" ht="25.5" customHeight="1">
      <c r="A193" s="412" t="s">
        <v>8611</v>
      </c>
      <c r="B193" s="418">
        <v>44780</v>
      </c>
      <c r="C193" s="417" t="s">
        <v>3624</v>
      </c>
      <c r="D193" s="415" t="s">
        <v>487</v>
      </c>
      <c r="E193" s="416">
        <v>6000</v>
      </c>
      <c r="F193" s="417"/>
    </row>
    <row r="194" spans="1:6" s="401" customFormat="1" ht="25.5" customHeight="1">
      <c r="A194" s="412" t="s">
        <v>8612</v>
      </c>
      <c r="B194" s="413">
        <v>44781</v>
      </c>
      <c r="C194" s="417" t="s">
        <v>3626</v>
      </c>
      <c r="D194" s="415" t="s">
        <v>487</v>
      </c>
      <c r="E194" s="416">
        <v>6000</v>
      </c>
      <c r="F194" s="417"/>
    </row>
    <row r="195" spans="1:6" s="401" customFormat="1" ht="25.5" customHeight="1">
      <c r="A195" s="412" t="s">
        <v>8613</v>
      </c>
      <c r="B195" s="413">
        <v>44782</v>
      </c>
      <c r="C195" s="417" t="s">
        <v>3628</v>
      </c>
      <c r="D195" s="415" t="s">
        <v>487</v>
      </c>
      <c r="E195" s="416">
        <v>6000</v>
      </c>
      <c r="F195" s="417"/>
    </row>
    <row r="196" spans="1:6" s="401" customFormat="1" ht="25.5" customHeight="1">
      <c r="A196" s="412" t="s">
        <v>8614</v>
      </c>
      <c r="B196" s="413">
        <v>44783</v>
      </c>
      <c r="C196" s="417" t="s">
        <v>3630</v>
      </c>
      <c r="D196" s="415" t="s">
        <v>487</v>
      </c>
      <c r="E196" s="416">
        <v>6000</v>
      </c>
      <c r="F196" s="417"/>
    </row>
    <row r="197" spans="1:6" s="401" customFormat="1" ht="25.5" customHeight="1">
      <c r="A197" s="412" t="s">
        <v>8615</v>
      </c>
      <c r="B197" s="418">
        <v>44784</v>
      </c>
      <c r="C197" s="417" t="s">
        <v>3632</v>
      </c>
      <c r="D197" s="415" t="s">
        <v>487</v>
      </c>
      <c r="E197" s="416">
        <v>6000</v>
      </c>
      <c r="F197" s="417"/>
    </row>
    <row r="198" spans="1:6" s="401" customFormat="1" ht="25.5" customHeight="1">
      <c r="A198" s="412" t="s">
        <v>8616</v>
      </c>
      <c r="B198" s="436">
        <v>44785</v>
      </c>
      <c r="C198" s="417" t="s">
        <v>3634</v>
      </c>
      <c r="D198" s="415" t="s">
        <v>487</v>
      </c>
      <c r="E198" s="416">
        <v>6000</v>
      </c>
      <c r="F198" s="417"/>
    </row>
    <row r="199" spans="1:6" s="401" customFormat="1" ht="39.75" customHeight="1">
      <c r="A199" s="412" t="s">
        <v>8617</v>
      </c>
      <c r="B199" s="413">
        <v>44786</v>
      </c>
      <c r="C199" s="414" t="s">
        <v>8618</v>
      </c>
      <c r="D199" s="415" t="s">
        <v>487</v>
      </c>
      <c r="E199" s="416">
        <v>6000</v>
      </c>
      <c r="F199" s="417" t="s">
        <v>8600</v>
      </c>
    </row>
    <row r="200" spans="1:6" s="401" customFormat="1" ht="39.75" customHeight="1">
      <c r="A200" s="412" t="s">
        <v>8619</v>
      </c>
      <c r="B200" s="413">
        <v>44787</v>
      </c>
      <c r="C200" s="414" t="s">
        <v>8620</v>
      </c>
      <c r="D200" s="415" t="s">
        <v>487</v>
      </c>
      <c r="E200" s="416">
        <v>6000</v>
      </c>
      <c r="F200" s="417" t="s">
        <v>8600</v>
      </c>
    </row>
    <row r="201" spans="1:6" s="401" customFormat="1" ht="39.75" customHeight="1">
      <c r="A201" s="412" t="s">
        <v>8621</v>
      </c>
      <c r="B201" s="413">
        <v>44788</v>
      </c>
      <c r="C201" s="414" t="s">
        <v>8622</v>
      </c>
      <c r="D201" s="415" t="s">
        <v>487</v>
      </c>
      <c r="E201" s="416">
        <v>6000</v>
      </c>
      <c r="F201" s="417" t="s">
        <v>8600</v>
      </c>
    </row>
    <row r="202" spans="1:6" s="401" customFormat="1" ht="25.5" customHeight="1">
      <c r="A202" s="412" t="s">
        <v>8623</v>
      </c>
      <c r="B202" s="413">
        <v>44901</v>
      </c>
      <c r="C202" s="414" t="s">
        <v>3073</v>
      </c>
      <c r="D202" s="415" t="s">
        <v>3074</v>
      </c>
      <c r="E202" s="442">
        <v>1100</v>
      </c>
      <c r="F202" s="417" t="s">
        <v>8624</v>
      </c>
    </row>
    <row r="203" spans="1:6" s="401" customFormat="1" ht="25.5" customHeight="1">
      <c r="A203" s="412" t="s">
        <v>8625</v>
      </c>
      <c r="B203" s="413">
        <v>44910</v>
      </c>
      <c r="C203" s="414" t="s">
        <v>3076</v>
      </c>
      <c r="D203" s="415" t="s">
        <v>487</v>
      </c>
      <c r="E203" s="416">
        <v>3000</v>
      </c>
      <c r="F203" s="417" t="s">
        <v>8626</v>
      </c>
    </row>
    <row r="204" spans="1:6" s="401" customFormat="1" ht="20.25" customHeight="1">
      <c r="A204" s="406" t="s">
        <v>8627</v>
      </c>
      <c r="B204" s="407"/>
      <c r="C204" s="443"/>
      <c r="D204" s="421"/>
      <c r="E204" s="410"/>
      <c r="F204" s="422"/>
    </row>
    <row r="205" spans="1:6" s="401" customFormat="1" ht="402" customHeight="1">
      <c r="A205" s="582" t="s">
        <v>8628</v>
      </c>
      <c r="B205" s="584">
        <v>45004</v>
      </c>
      <c r="C205" s="586" t="s">
        <v>3082</v>
      </c>
      <c r="D205" s="584" t="s">
        <v>487</v>
      </c>
      <c r="E205" s="588">
        <v>10000</v>
      </c>
      <c r="F205" s="586" t="s">
        <v>8629</v>
      </c>
    </row>
    <row r="206" spans="1:6" s="401" customFormat="1" ht="57" customHeight="1">
      <c r="A206" s="583"/>
      <c r="B206" s="585"/>
      <c r="C206" s="587"/>
      <c r="D206" s="585"/>
      <c r="E206" s="589"/>
      <c r="F206" s="587"/>
    </row>
    <row r="207" spans="1:6" s="401" customFormat="1" ht="21" customHeight="1">
      <c r="A207" s="444" t="s">
        <v>8630</v>
      </c>
      <c r="B207" s="413">
        <v>45050</v>
      </c>
      <c r="C207" s="414" t="s">
        <v>3642</v>
      </c>
      <c r="D207" s="415" t="s">
        <v>487</v>
      </c>
      <c r="E207" s="416">
        <v>15000</v>
      </c>
      <c r="F207" s="417"/>
    </row>
    <row r="208" spans="1:6" s="401" customFormat="1" ht="21" customHeight="1">
      <c r="A208" s="444" t="s">
        <v>8631</v>
      </c>
      <c r="B208" s="413">
        <v>45101</v>
      </c>
      <c r="C208" s="414" t="s">
        <v>3098</v>
      </c>
      <c r="D208" s="415" t="s">
        <v>487</v>
      </c>
      <c r="E208" s="416">
        <v>8000</v>
      </c>
      <c r="F208" s="417"/>
    </row>
    <row r="209" spans="1:6" s="401" customFormat="1" ht="21" customHeight="1">
      <c r="A209" s="444" t="s">
        <v>8632</v>
      </c>
      <c r="B209" s="413">
        <v>45103</v>
      </c>
      <c r="C209" s="414" t="s">
        <v>3102</v>
      </c>
      <c r="D209" s="415" t="s">
        <v>487</v>
      </c>
      <c r="E209" s="416">
        <v>6000</v>
      </c>
      <c r="F209" s="445"/>
    </row>
    <row r="210" spans="1:6" s="401" customFormat="1" ht="105" customHeight="1">
      <c r="A210" s="444" t="s">
        <v>8633</v>
      </c>
      <c r="B210" s="413">
        <v>45104</v>
      </c>
      <c r="C210" s="414" t="s">
        <v>3104</v>
      </c>
      <c r="D210" s="415" t="s">
        <v>487</v>
      </c>
      <c r="E210" s="416">
        <v>5000</v>
      </c>
      <c r="F210" s="414" t="s">
        <v>8634</v>
      </c>
    </row>
    <row r="211" spans="1:6" s="401" customFormat="1" ht="22.5" customHeight="1">
      <c r="A211" s="444" t="s">
        <v>8635</v>
      </c>
      <c r="B211" s="413">
        <v>45105</v>
      </c>
      <c r="C211" s="414" t="s">
        <v>3644</v>
      </c>
      <c r="D211" s="415" t="s">
        <v>487</v>
      </c>
      <c r="E211" s="416">
        <v>6000</v>
      </c>
      <c r="F211" s="445"/>
    </row>
    <row r="212" spans="1:6" s="401" customFormat="1" ht="22.5" customHeight="1">
      <c r="A212" s="444" t="s">
        <v>8636</v>
      </c>
      <c r="B212" s="413">
        <v>45106</v>
      </c>
      <c r="C212" s="414" t="s">
        <v>3646</v>
      </c>
      <c r="D212" s="415" t="s">
        <v>487</v>
      </c>
      <c r="E212" s="416">
        <v>11000</v>
      </c>
      <c r="F212" s="445"/>
    </row>
    <row r="213" spans="1:6" s="401" customFormat="1" ht="22.5" customHeight="1">
      <c r="A213" s="444" t="s">
        <v>8637</v>
      </c>
      <c r="B213" s="413">
        <v>45110</v>
      </c>
      <c r="C213" s="414" t="s">
        <v>3106</v>
      </c>
      <c r="D213" s="415" t="s">
        <v>487</v>
      </c>
      <c r="E213" s="416">
        <v>8000</v>
      </c>
      <c r="F213" s="417"/>
    </row>
    <row r="214" spans="1:6" s="401" customFormat="1" ht="191.25" customHeight="1">
      <c r="A214" s="444" t="s">
        <v>8638</v>
      </c>
      <c r="B214" s="413">
        <v>45117</v>
      </c>
      <c r="C214" s="414" t="s">
        <v>3648</v>
      </c>
      <c r="D214" s="415" t="s">
        <v>487</v>
      </c>
      <c r="E214" s="416">
        <v>5000</v>
      </c>
      <c r="F214" s="446" t="s">
        <v>8639</v>
      </c>
    </row>
    <row r="215" spans="1:6" s="401" customFormat="1" ht="180" customHeight="1">
      <c r="A215" s="444" t="s">
        <v>8640</v>
      </c>
      <c r="B215" s="413">
        <v>45118</v>
      </c>
      <c r="C215" s="414" t="s">
        <v>3650</v>
      </c>
      <c r="D215" s="415" t="s">
        <v>487</v>
      </c>
      <c r="E215" s="416">
        <v>5000</v>
      </c>
      <c r="F215" s="414" t="s">
        <v>8641</v>
      </c>
    </row>
    <row r="216" spans="1:6" s="401" customFormat="1" ht="183.75" customHeight="1">
      <c r="A216" s="444" t="s">
        <v>8642</v>
      </c>
      <c r="B216" s="413">
        <v>45119</v>
      </c>
      <c r="C216" s="414" t="s">
        <v>8643</v>
      </c>
      <c r="D216" s="415" t="s">
        <v>487</v>
      </c>
      <c r="E216" s="416">
        <v>5000</v>
      </c>
      <c r="F216" s="446" t="s">
        <v>8644</v>
      </c>
    </row>
    <row r="217" spans="1:6" s="401" customFormat="1" ht="39.75" customHeight="1">
      <c r="A217" s="444" t="s">
        <v>8645</v>
      </c>
      <c r="B217" s="413">
        <v>45120</v>
      </c>
      <c r="C217" s="414" t="s">
        <v>3110</v>
      </c>
      <c r="D217" s="415" t="s">
        <v>487</v>
      </c>
      <c r="E217" s="416">
        <v>8000</v>
      </c>
      <c r="F217" s="445"/>
    </row>
    <row r="218" spans="1:6" s="401" customFormat="1" ht="20.25" customHeight="1">
      <c r="A218" s="444" t="s">
        <v>8646</v>
      </c>
      <c r="B218" s="413">
        <v>45141</v>
      </c>
      <c r="C218" s="414" t="s">
        <v>3118</v>
      </c>
      <c r="D218" s="415" t="s">
        <v>487</v>
      </c>
      <c r="E218" s="416">
        <v>16000</v>
      </c>
      <c r="F218" s="445"/>
    </row>
    <row r="219" spans="1:6" s="401" customFormat="1" ht="20.25" customHeight="1">
      <c r="A219" s="444" t="s">
        <v>8647</v>
      </c>
      <c r="B219" s="413">
        <v>45142</v>
      </c>
      <c r="C219" s="414" t="s">
        <v>3654</v>
      </c>
      <c r="D219" s="415" t="s">
        <v>487</v>
      </c>
      <c r="E219" s="416">
        <v>8000</v>
      </c>
      <c r="F219" s="445"/>
    </row>
    <row r="220" spans="1:6" s="401" customFormat="1" ht="24" customHeight="1">
      <c r="A220" s="444" t="s">
        <v>8648</v>
      </c>
      <c r="B220" s="413">
        <v>45143</v>
      </c>
      <c r="C220" s="414" t="s">
        <v>3656</v>
      </c>
      <c r="D220" s="415" t="s">
        <v>487</v>
      </c>
      <c r="E220" s="416">
        <v>8000</v>
      </c>
      <c r="F220" s="586" t="s">
        <v>8649</v>
      </c>
    </row>
    <row r="221" spans="1:6" s="401" customFormat="1" ht="24" customHeight="1">
      <c r="A221" s="444" t="s">
        <v>8650</v>
      </c>
      <c r="B221" s="413">
        <v>45144</v>
      </c>
      <c r="C221" s="414" t="s">
        <v>3658</v>
      </c>
      <c r="D221" s="415" t="s">
        <v>487</v>
      </c>
      <c r="E221" s="416">
        <v>8000</v>
      </c>
      <c r="F221" s="590"/>
    </row>
    <row r="222" spans="1:6" s="401" customFormat="1" ht="29.25" customHeight="1">
      <c r="A222" s="444" t="s">
        <v>8651</v>
      </c>
      <c r="B222" s="413">
        <v>45145</v>
      </c>
      <c r="C222" s="414" t="s">
        <v>3660</v>
      </c>
      <c r="D222" s="415" t="s">
        <v>487</v>
      </c>
      <c r="E222" s="416">
        <v>8000</v>
      </c>
      <c r="F222" s="587"/>
    </row>
    <row r="223" spans="1:6" s="401" customFormat="1" ht="41.25" customHeight="1">
      <c r="A223" s="444" t="s">
        <v>8652</v>
      </c>
      <c r="B223" s="413">
        <v>45146</v>
      </c>
      <c r="C223" s="414" t="s">
        <v>3662</v>
      </c>
      <c r="D223" s="415" t="s">
        <v>487</v>
      </c>
      <c r="E223" s="416">
        <v>8000</v>
      </c>
      <c r="F223" s="417"/>
    </row>
    <row r="224" spans="1:6" s="401" customFormat="1" ht="30.75" customHeight="1">
      <c r="A224" s="444" t="s">
        <v>8653</v>
      </c>
      <c r="B224" s="413">
        <v>45147</v>
      </c>
      <c r="C224" s="414" t="s">
        <v>3664</v>
      </c>
      <c r="D224" s="415" t="s">
        <v>487</v>
      </c>
      <c r="E224" s="416">
        <v>8000</v>
      </c>
      <c r="F224" s="445"/>
    </row>
    <row r="225" spans="1:6" s="401" customFormat="1" ht="30.75" customHeight="1">
      <c r="A225" s="444" t="s">
        <v>8654</v>
      </c>
      <c r="B225" s="413">
        <v>45151</v>
      </c>
      <c r="C225" s="414" t="s">
        <v>3666</v>
      </c>
      <c r="D225" s="415" t="s">
        <v>487</v>
      </c>
      <c r="E225" s="416">
        <v>8000</v>
      </c>
      <c r="F225" s="445"/>
    </row>
    <row r="226" spans="1:6" s="401" customFormat="1" ht="30.75" customHeight="1">
      <c r="A226" s="444" t="s">
        <v>8655</v>
      </c>
      <c r="B226" s="413">
        <v>45152</v>
      </c>
      <c r="C226" s="414" t="s">
        <v>3668</v>
      </c>
      <c r="D226" s="415" t="s">
        <v>487</v>
      </c>
      <c r="E226" s="416">
        <v>8000</v>
      </c>
      <c r="F226" s="445"/>
    </row>
    <row r="227" spans="1:6" s="401" customFormat="1" ht="30.75" customHeight="1">
      <c r="A227" s="444" t="s">
        <v>8656</v>
      </c>
      <c r="B227" s="413">
        <v>45153</v>
      </c>
      <c r="C227" s="414" t="s">
        <v>3670</v>
      </c>
      <c r="D227" s="415" t="s">
        <v>487</v>
      </c>
      <c r="E227" s="416">
        <v>8000</v>
      </c>
      <c r="F227" s="445"/>
    </row>
    <row r="228" spans="1:6" s="401" customFormat="1" ht="30.75" customHeight="1">
      <c r="A228" s="444" t="s">
        <v>8657</v>
      </c>
      <c r="B228" s="413">
        <v>45160</v>
      </c>
      <c r="C228" s="414" t="s">
        <v>8658</v>
      </c>
      <c r="D228" s="415" t="s">
        <v>487</v>
      </c>
      <c r="E228" s="416">
        <v>14000</v>
      </c>
      <c r="F228" s="446" t="s">
        <v>8659</v>
      </c>
    </row>
    <row r="229" spans="1:6" s="401" customFormat="1" ht="30.75" customHeight="1">
      <c r="A229" s="444" t="s">
        <v>8660</v>
      </c>
      <c r="B229" s="413">
        <v>45161</v>
      </c>
      <c r="C229" s="414" t="s">
        <v>3124</v>
      </c>
      <c r="D229" s="415" t="s">
        <v>487</v>
      </c>
      <c r="E229" s="416">
        <v>8000</v>
      </c>
      <c r="F229" s="446"/>
    </row>
    <row r="230" spans="1:6" s="401" customFormat="1" ht="95.25" customHeight="1">
      <c r="A230" s="444" t="s">
        <v>8661</v>
      </c>
      <c r="B230" s="413">
        <v>45170</v>
      </c>
      <c r="C230" s="414" t="s">
        <v>3672</v>
      </c>
      <c r="D230" s="415" t="s">
        <v>487</v>
      </c>
      <c r="E230" s="416">
        <v>5000</v>
      </c>
      <c r="F230" s="414" t="s">
        <v>8662</v>
      </c>
    </row>
    <row r="231" spans="1:6" s="447" customFormat="1" ht="63" customHeight="1">
      <c r="A231" s="444" t="s">
        <v>8663</v>
      </c>
      <c r="B231" s="413">
        <v>45171</v>
      </c>
      <c r="C231" s="414" t="s">
        <v>3674</v>
      </c>
      <c r="D231" s="415" t="s">
        <v>487</v>
      </c>
      <c r="E231" s="416">
        <v>5000</v>
      </c>
      <c r="F231" s="586" t="s">
        <v>8664</v>
      </c>
    </row>
    <row r="232" spans="1:6" s="441" customFormat="1" ht="193.5" customHeight="1">
      <c r="A232" s="444" t="s">
        <v>8665</v>
      </c>
      <c r="B232" s="413">
        <v>45172</v>
      </c>
      <c r="C232" s="414" t="s">
        <v>3676</v>
      </c>
      <c r="D232" s="415" t="s">
        <v>487</v>
      </c>
      <c r="E232" s="416">
        <v>5000</v>
      </c>
      <c r="F232" s="587"/>
    </row>
    <row r="233" spans="1:6" s="401" customFormat="1" ht="24.75" customHeight="1">
      <c r="A233" s="444" t="s">
        <v>8666</v>
      </c>
      <c r="B233" s="448">
        <v>45201</v>
      </c>
      <c r="C233" s="423" t="s">
        <v>3128</v>
      </c>
      <c r="D233" s="424" t="s">
        <v>487</v>
      </c>
      <c r="E233" s="449">
        <v>8000</v>
      </c>
      <c r="F233" s="450"/>
    </row>
    <row r="234" spans="1:6" s="401" customFormat="1" ht="43.5" customHeight="1">
      <c r="A234" s="444" t="s">
        <v>8667</v>
      </c>
      <c r="B234" s="413">
        <v>45202</v>
      </c>
      <c r="C234" s="414" t="s">
        <v>3678</v>
      </c>
      <c r="D234" s="415" t="s">
        <v>487</v>
      </c>
      <c r="E234" s="416">
        <v>8000</v>
      </c>
      <c r="F234" s="417"/>
    </row>
    <row r="235" spans="1:6" s="401" customFormat="1" ht="24.75" customHeight="1">
      <c r="A235" s="444" t="s">
        <v>8668</v>
      </c>
      <c r="B235" s="413">
        <v>45211</v>
      </c>
      <c r="C235" s="414" t="s">
        <v>3130</v>
      </c>
      <c r="D235" s="415" t="s">
        <v>487</v>
      </c>
      <c r="E235" s="416">
        <v>8000</v>
      </c>
      <c r="F235" s="417"/>
    </row>
    <row r="236" spans="1:6" s="401" customFormat="1" ht="45" customHeight="1">
      <c r="A236" s="444" t="s">
        <v>8669</v>
      </c>
      <c r="B236" s="413">
        <v>45220</v>
      </c>
      <c r="C236" s="414" t="s">
        <v>3132</v>
      </c>
      <c r="D236" s="415" t="s">
        <v>487</v>
      </c>
      <c r="E236" s="416">
        <v>8000</v>
      </c>
      <c r="F236" s="417"/>
    </row>
    <row r="237" spans="1:6" s="401" customFormat="1" ht="24.75" customHeight="1">
      <c r="A237" s="444" t="s">
        <v>8670</v>
      </c>
      <c r="B237" s="413">
        <v>45244</v>
      </c>
      <c r="C237" s="414" t="s">
        <v>3680</v>
      </c>
      <c r="D237" s="415" t="s">
        <v>487</v>
      </c>
      <c r="E237" s="416">
        <v>8000</v>
      </c>
      <c r="F237" s="417"/>
    </row>
    <row r="238" spans="1:6" s="401" customFormat="1" ht="24.75" customHeight="1">
      <c r="A238" s="444" t="s">
        <v>8671</v>
      </c>
      <c r="B238" s="413">
        <v>45250</v>
      </c>
      <c r="C238" s="414" t="s">
        <v>3140</v>
      </c>
      <c r="D238" s="415" t="s">
        <v>487</v>
      </c>
      <c r="E238" s="416">
        <v>6000</v>
      </c>
      <c r="F238" s="417"/>
    </row>
    <row r="239" spans="1:6" s="401" customFormat="1" ht="24.75" customHeight="1">
      <c r="A239" s="444" t="s">
        <v>8672</v>
      </c>
      <c r="B239" s="413">
        <v>45252</v>
      </c>
      <c r="C239" s="414" t="s">
        <v>8673</v>
      </c>
      <c r="D239" s="415" t="s">
        <v>487</v>
      </c>
      <c r="E239" s="416">
        <v>8000</v>
      </c>
      <c r="F239" s="417"/>
    </row>
    <row r="240" spans="1:6" s="401" customFormat="1" ht="194.25" customHeight="1">
      <c r="A240" s="444" t="s">
        <v>8674</v>
      </c>
      <c r="B240" s="418">
        <v>45257</v>
      </c>
      <c r="C240" s="414" t="s">
        <v>3684</v>
      </c>
      <c r="D240" s="415" t="s">
        <v>487</v>
      </c>
      <c r="E240" s="416">
        <v>5000</v>
      </c>
      <c r="F240" s="414" t="s">
        <v>8639</v>
      </c>
    </row>
    <row r="241" spans="1:6" s="401" customFormat="1" ht="102.75" customHeight="1">
      <c r="A241" s="444" t="s">
        <v>8675</v>
      </c>
      <c r="B241" s="448">
        <v>45258</v>
      </c>
      <c r="C241" s="414" t="s">
        <v>3686</v>
      </c>
      <c r="D241" s="415" t="s">
        <v>487</v>
      </c>
      <c r="E241" s="416">
        <v>5000</v>
      </c>
      <c r="F241" s="414" t="s">
        <v>8676</v>
      </c>
    </row>
    <row r="242" spans="1:6" s="401" customFormat="1" ht="24" customHeight="1">
      <c r="A242" s="444" t="s">
        <v>8677</v>
      </c>
      <c r="B242" s="413">
        <v>45259</v>
      </c>
      <c r="C242" s="414" t="s">
        <v>3688</v>
      </c>
      <c r="D242" s="415" t="s">
        <v>487</v>
      </c>
      <c r="E242" s="416">
        <v>5000</v>
      </c>
      <c r="F242" s="417" t="s">
        <v>8678</v>
      </c>
    </row>
    <row r="243" spans="1:6" s="401" customFormat="1" ht="45" customHeight="1">
      <c r="A243" s="444" t="s">
        <v>8679</v>
      </c>
      <c r="B243" s="418">
        <v>45262</v>
      </c>
      <c r="C243" s="446" t="s">
        <v>8680</v>
      </c>
      <c r="D243" s="415" t="s">
        <v>487</v>
      </c>
      <c r="E243" s="451">
        <v>8000</v>
      </c>
      <c r="F243" s="445"/>
    </row>
    <row r="244" spans="1:6" s="401" customFormat="1" ht="24" customHeight="1">
      <c r="A244" s="444" t="s">
        <v>8681</v>
      </c>
      <c r="B244" s="413">
        <v>45301</v>
      </c>
      <c r="C244" s="446" t="s">
        <v>3146</v>
      </c>
      <c r="D244" s="452" t="s">
        <v>487</v>
      </c>
      <c r="E244" s="451">
        <v>8000</v>
      </c>
      <c r="F244" s="445"/>
    </row>
    <row r="245" spans="1:6" s="401" customFormat="1" ht="24" customHeight="1">
      <c r="A245" s="444" t="s">
        <v>8682</v>
      </c>
      <c r="B245" s="413">
        <v>45302</v>
      </c>
      <c r="C245" s="446" t="s">
        <v>3148</v>
      </c>
      <c r="D245" s="452" t="s">
        <v>487</v>
      </c>
      <c r="E245" s="451">
        <v>8000</v>
      </c>
      <c r="F245" s="445"/>
    </row>
    <row r="246" spans="1:6" s="401" customFormat="1" ht="24" customHeight="1">
      <c r="A246" s="444" t="s">
        <v>8683</v>
      </c>
      <c r="B246" s="413">
        <v>45310</v>
      </c>
      <c r="C246" s="446" t="s">
        <v>3150</v>
      </c>
      <c r="D246" s="452" t="s">
        <v>487</v>
      </c>
      <c r="E246" s="451">
        <v>8000</v>
      </c>
      <c r="F246" s="445"/>
    </row>
    <row r="247" spans="1:6" s="401" customFormat="1" ht="104.25" customHeight="1">
      <c r="A247" s="444" t="s">
        <v>8684</v>
      </c>
      <c r="B247" s="413">
        <v>45328</v>
      </c>
      <c r="C247" s="414" t="s">
        <v>3692</v>
      </c>
      <c r="D247" s="415" t="s">
        <v>487</v>
      </c>
      <c r="E247" s="416">
        <v>5000</v>
      </c>
      <c r="F247" s="414" t="s">
        <v>8676</v>
      </c>
    </row>
    <row r="248" spans="1:6" s="401" customFormat="1" ht="23.25" customHeight="1">
      <c r="A248" s="444" t="s">
        <v>8685</v>
      </c>
      <c r="B248" s="436">
        <v>45329</v>
      </c>
      <c r="C248" s="446" t="s">
        <v>3694</v>
      </c>
      <c r="D248" s="452" t="s">
        <v>487</v>
      </c>
      <c r="E248" s="451">
        <v>5000</v>
      </c>
      <c r="F248" s="445" t="s">
        <v>8678</v>
      </c>
    </row>
    <row r="249" spans="1:6" s="401" customFormat="1" ht="24" customHeight="1">
      <c r="A249" s="444" t="s">
        <v>8686</v>
      </c>
      <c r="B249" s="453">
        <v>45330</v>
      </c>
      <c r="C249" s="446" t="s">
        <v>3154</v>
      </c>
      <c r="D249" s="452" t="s">
        <v>487</v>
      </c>
      <c r="E249" s="451">
        <v>8000</v>
      </c>
      <c r="F249" s="445"/>
    </row>
    <row r="250" spans="1:6" s="401" customFormat="1" ht="24" customHeight="1">
      <c r="A250" s="444" t="s">
        <v>8687</v>
      </c>
      <c r="B250" s="413">
        <v>45331</v>
      </c>
      <c r="C250" s="414" t="s">
        <v>3156</v>
      </c>
      <c r="D250" s="415" t="s">
        <v>487</v>
      </c>
      <c r="E250" s="416">
        <v>12000</v>
      </c>
      <c r="F250" s="417"/>
    </row>
    <row r="251" spans="1:6" s="401" customFormat="1" ht="94.5" customHeight="1">
      <c r="A251" s="444" t="s">
        <v>8688</v>
      </c>
      <c r="B251" s="413">
        <v>45338</v>
      </c>
      <c r="C251" s="414" t="s">
        <v>3696</v>
      </c>
      <c r="D251" s="452" t="s">
        <v>487</v>
      </c>
      <c r="E251" s="416">
        <v>5000</v>
      </c>
      <c r="F251" s="414" t="s">
        <v>8676</v>
      </c>
    </row>
    <row r="252" spans="1:6" s="401" customFormat="1" ht="23.25" customHeight="1">
      <c r="A252" s="444" t="s">
        <v>8689</v>
      </c>
      <c r="B252" s="448">
        <v>45339</v>
      </c>
      <c r="C252" s="414" t="s">
        <v>3698</v>
      </c>
      <c r="D252" s="452" t="s">
        <v>487</v>
      </c>
      <c r="E252" s="416">
        <v>5000</v>
      </c>
      <c r="F252" s="417" t="s">
        <v>8678</v>
      </c>
    </row>
    <row r="253" spans="1:6" s="401" customFormat="1" ht="23.25" customHeight="1">
      <c r="A253" s="444" t="s">
        <v>8690</v>
      </c>
      <c r="B253" s="413">
        <v>45401</v>
      </c>
      <c r="C253" s="414" t="s">
        <v>3160</v>
      </c>
      <c r="D253" s="452" t="s">
        <v>487</v>
      </c>
      <c r="E253" s="416">
        <v>8000</v>
      </c>
      <c r="F253" s="454"/>
    </row>
    <row r="254" spans="1:6" s="401" customFormat="1" ht="23.25" customHeight="1">
      <c r="A254" s="444" t="s">
        <v>8691</v>
      </c>
      <c r="B254" s="413">
        <v>45402</v>
      </c>
      <c r="C254" s="414" t="s">
        <v>3162</v>
      </c>
      <c r="D254" s="452" t="s">
        <v>487</v>
      </c>
      <c r="E254" s="416">
        <v>12000</v>
      </c>
      <c r="F254" s="455"/>
    </row>
    <row r="255" spans="1:6" s="401" customFormat="1" ht="23.25" customHeight="1">
      <c r="A255" s="444" t="s">
        <v>8692</v>
      </c>
      <c r="B255" s="413">
        <v>45403</v>
      </c>
      <c r="C255" s="414" t="s">
        <v>3164</v>
      </c>
      <c r="D255" s="452" t="s">
        <v>487</v>
      </c>
      <c r="E255" s="416">
        <v>12000</v>
      </c>
      <c r="F255" s="417"/>
    </row>
    <row r="256" spans="1:6" s="401" customFormat="1" ht="22.5" customHeight="1">
      <c r="A256" s="444" t="s">
        <v>8693</v>
      </c>
      <c r="B256" s="413">
        <v>45405</v>
      </c>
      <c r="C256" s="414" t="s">
        <v>3700</v>
      </c>
      <c r="D256" s="452" t="s">
        <v>487</v>
      </c>
      <c r="E256" s="416">
        <v>4000</v>
      </c>
      <c r="F256" s="417"/>
    </row>
    <row r="257" spans="1:6" s="401" customFormat="1" ht="22.5" customHeight="1">
      <c r="A257" s="444" t="s">
        <v>8694</v>
      </c>
      <c r="B257" s="413">
        <v>45410</v>
      </c>
      <c r="C257" s="414" t="s">
        <v>3168</v>
      </c>
      <c r="D257" s="415" t="s">
        <v>487</v>
      </c>
      <c r="E257" s="416">
        <v>12000</v>
      </c>
      <c r="F257" s="455"/>
    </row>
    <row r="258" spans="1:6" s="401" customFormat="1" ht="108" customHeight="1">
      <c r="A258" s="444" t="s">
        <v>8695</v>
      </c>
      <c r="B258" s="413">
        <v>45418</v>
      </c>
      <c r="C258" s="414" t="s">
        <v>3702</v>
      </c>
      <c r="D258" s="415" t="s">
        <v>487</v>
      </c>
      <c r="E258" s="416">
        <v>5000</v>
      </c>
      <c r="F258" s="414" t="s">
        <v>8696</v>
      </c>
    </row>
    <row r="259" spans="1:6" s="401" customFormat="1" ht="22.5" customHeight="1">
      <c r="A259" s="444" t="s">
        <v>8697</v>
      </c>
      <c r="B259" s="436">
        <v>45419</v>
      </c>
      <c r="C259" s="414" t="s">
        <v>3704</v>
      </c>
      <c r="D259" s="415" t="s">
        <v>487</v>
      </c>
      <c r="E259" s="416">
        <v>5000</v>
      </c>
      <c r="F259" s="417" t="s">
        <v>8678</v>
      </c>
    </row>
    <row r="260" spans="1:6" s="401" customFormat="1" ht="22.5" customHeight="1">
      <c r="A260" s="444" t="s">
        <v>8698</v>
      </c>
      <c r="B260" s="413">
        <v>45420</v>
      </c>
      <c r="C260" s="414" t="s">
        <v>3170</v>
      </c>
      <c r="D260" s="415" t="s">
        <v>487</v>
      </c>
      <c r="E260" s="416">
        <v>15000</v>
      </c>
      <c r="F260" s="417"/>
    </row>
    <row r="261" spans="1:6" s="401" customFormat="1" ht="27.75" customHeight="1">
      <c r="A261" s="444" t="s">
        <v>8699</v>
      </c>
      <c r="B261" s="413">
        <v>45422</v>
      </c>
      <c r="C261" s="414" t="s">
        <v>3706</v>
      </c>
      <c r="D261" s="415" t="s">
        <v>487</v>
      </c>
      <c r="E261" s="416">
        <v>10000</v>
      </c>
      <c r="F261" s="586" t="s">
        <v>8700</v>
      </c>
    </row>
    <row r="262" spans="1:6" s="401" customFormat="1" ht="48" customHeight="1">
      <c r="A262" s="444" t="s">
        <v>8701</v>
      </c>
      <c r="B262" s="413">
        <v>45423</v>
      </c>
      <c r="C262" s="414" t="s">
        <v>3708</v>
      </c>
      <c r="D262" s="415" t="s">
        <v>487</v>
      </c>
      <c r="E262" s="416">
        <v>10000</v>
      </c>
      <c r="F262" s="587"/>
    </row>
    <row r="263" spans="1:6" s="401" customFormat="1" ht="22.5" customHeight="1">
      <c r="A263" s="444" t="s">
        <v>8702</v>
      </c>
      <c r="B263" s="413">
        <v>45501</v>
      </c>
      <c r="C263" s="414" t="s">
        <v>8703</v>
      </c>
      <c r="D263" s="415" t="s">
        <v>487</v>
      </c>
      <c r="E263" s="416">
        <v>8000</v>
      </c>
      <c r="F263" s="414"/>
    </row>
    <row r="264" spans="1:6" s="401" customFormat="1" ht="22.5" customHeight="1">
      <c r="A264" s="444" t="s">
        <v>8704</v>
      </c>
      <c r="B264" s="413">
        <v>45505</v>
      </c>
      <c r="C264" s="414" t="s">
        <v>8705</v>
      </c>
      <c r="D264" s="415" t="s">
        <v>487</v>
      </c>
      <c r="E264" s="416">
        <v>10000</v>
      </c>
      <c r="F264" s="417"/>
    </row>
    <row r="265" spans="1:6" s="401" customFormat="1" ht="93.75" customHeight="1">
      <c r="A265" s="444" t="s">
        <v>8706</v>
      </c>
      <c r="B265" s="413">
        <v>45506</v>
      </c>
      <c r="C265" s="414" t="s">
        <v>3710</v>
      </c>
      <c r="D265" s="415" t="s">
        <v>487</v>
      </c>
      <c r="E265" s="416">
        <v>5000</v>
      </c>
      <c r="F265" s="414" t="s">
        <v>8676</v>
      </c>
    </row>
    <row r="266" spans="1:6" s="401" customFormat="1" ht="20.25" customHeight="1">
      <c r="A266" s="444" t="s">
        <v>8707</v>
      </c>
      <c r="B266" s="413">
        <v>45507</v>
      </c>
      <c r="C266" s="414" t="s">
        <v>3712</v>
      </c>
      <c r="D266" s="415" t="s">
        <v>487</v>
      </c>
      <c r="E266" s="416">
        <v>5000</v>
      </c>
      <c r="F266" s="417" t="s">
        <v>8678</v>
      </c>
    </row>
    <row r="267" spans="1:6" s="401" customFormat="1" ht="33" customHeight="1">
      <c r="A267" s="444" t="s">
        <v>8708</v>
      </c>
      <c r="B267" s="413">
        <v>45511</v>
      </c>
      <c r="C267" s="414" t="s">
        <v>3184</v>
      </c>
      <c r="D267" s="415" t="s">
        <v>487</v>
      </c>
      <c r="E267" s="416">
        <v>4000</v>
      </c>
      <c r="F267" s="417"/>
    </row>
    <row r="268" spans="1:6" s="401" customFormat="1" ht="22.5" customHeight="1">
      <c r="A268" s="444" t="s">
        <v>8709</v>
      </c>
      <c r="B268" s="413">
        <v>45514</v>
      </c>
      <c r="C268" s="414" t="s">
        <v>3714</v>
      </c>
      <c r="D268" s="415" t="s">
        <v>487</v>
      </c>
      <c r="E268" s="416">
        <v>4000</v>
      </c>
      <c r="F268" s="417" t="s">
        <v>8710</v>
      </c>
    </row>
    <row r="269" spans="1:6" s="401" customFormat="1" ht="22.5" customHeight="1">
      <c r="A269" s="444" t="s">
        <v>8711</v>
      </c>
      <c r="B269" s="413">
        <v>45515</v>
      </c>
      <c r="C269" s="414" t="s">
        <v>3716</v>
      </c>
      <c r="D269" s="415" t="s">
        <v>487</v>
      </c>
      <c r="E269" s="416">
        <v>4000</v>
      </c>
      <c r="F269" s="417"/>
    </row>
    <row r="270" spans="1:6" s="401" customFormat="1" ht="22.5" customHeight="1">
      <c r="A270" s="444" t="s">
        <v>8712</v>
      </c>
      <c r="B270" s="413">
        <v>45531</v>
      </c>
      <c r="C270" s="414" t="s">
        <v>3718</v>
      </c>
      <c r="D270" s="415" t="s">
        <v>487</v>
      </c>
      <c r="E270" s="416">
        <v>16000</v>
      </c>
      <c r="F270" s="417"/>
    </row>
    <row r="271" spans="1:6" s="401" customFormat="1" ht="24.75" customHeight="1">
      <c r="A271" s="444" t="s">
        <v>8713</v>
      </c>
      <c r="B271" s="413">
        <v>45533</v>
      </c>
      <c r="C271" s="414" t="s">
        <v>3720</v>
      </c>
      <c r="D271" s="415" t="s">
        <v>487</v>
      </c>
      <c r="E271" s="416">
        <v>12000</v>
      </c>
      <c r="F271" s="417" t="s">
        <v>8714</v>
      </c>
    </row>
    <row r="272" spans="1:6" s="401" customFormat="1" ht="24.75" customHeight="1">
      <c r="A272" s="444" t="s">
        <v>8715</v>
      </c>
      <c r="B272" s="413">
        <v>45580</v>
      </c>
      <c r="C272" s="414" t="s">
        <v>3722</v>
      </c>
      <c r="D272" s="415" t="s">
        <v>487</v>
      </c>
      <c r="E272" s="416">
        <v>8000</v>
      </c>
      <c r="F272" s="414" t="s">
        <v>8716</v>
      </c>
    </row>
    <row r="273" spans="1:6" s="401" customFormat="1" ht="42" customHeight="1">
      <c r="A273" s="444" t="s">
        <v>8717</v>
      </c>
      <c r="B273" s="413">
        <v>45601</v>
      </c>
      <c r="C273" s="414" t="s">
        <v>3190</v>
      </c>
      <c r="D273" s="415" t="s">
        <v>487</v>
      </c>
      <c r="E273" s="416">
        <v>8000</v>
      </c>
      <c r="F273" s="414"/>
    </row>
    <row r="274" spans="1:6" s="401" customFormat="1" ht="27" customHeight="1">
      <c r="A274" s="444" t="s">
        <v>8718</v>
      </c>
      <c r="B274" s="413">
        <v>45602</v>
      </c>
      <c r="C274" s="414" t="s">
        <v>3192</v>
      </c>
      <c r="D274" s="415" t="s">
        <v>487</v>
      </c>
      <c r="E274" s="416">
        <v>12000</v>
      </c>
      <c r="F274" s="414" t="s">
        <v>8719</v>
      </c>
    </row>
    <row r="275" spans="1:6" s="401" customFormat="1" ht="27" customHeight="1">
      <c r="A275" s="444" t="s">
        <v>8720</v>
      </c>
      <c r="B275" s="413">
        <v>45603</v>
      </c>
      <c r="C275" s="414" t="s">
        <v>8721</v>
      </c>
      <c r="D275" s="415" t="s">
        <v>487</v>
      </c>
      <c r="E275" s="416">
        <v>10000</v>
      </c>
      <c r="F275" s="417"/>
    </row>
    <row r="276" spans="1:6" s="401" customFormat="1" ht="95.25" customHeight="1">
      <c r="A276" s="444" t="s">
        <v>8722</v>
      </c>
      <c r="B276" s="413">
        <v>45608</v>
      </c>
      <c r="C276" s="414" t="s">
        <v>3726</v>
      </c>
      <c r="D276" s="415" t="s">
        <v>487</v>
      </c>
      <c r="E276" s="416">
        <v>5000</v>
      </c>
      <c r="F276" s="414" t="s">
        <v>8676</v>
      </c>
    </row>
    <row r="277" spans="1:6" s="401" customFormat="1" ht="27.75" customHeight="1">
      <c r="A277" s="444" t="s">
        <v>8723</v>
      </c>
      <c r="B277" s="413">
        <v>45609</v>
      </c>
      <c r="C277" s="414" t="s">
        <v>3728</v>
      </c>
      <c r="D277" s="415" t="s">
        <v>487</v>
      </c>
      <c r="E277" s="416">
        <v>5000</v>
      </c>
      <c r="F277" s="417" t="s">
        <v>8678</v>
      </c>
    </row>
    <row r="278" spans="1:6" s="401" customFormat="1" ht="24" customHeight="1">
      <c r="A278" s="444" t="s">
        <v>8724</v>
      </c>
      <c r="B278" s="413">
        <v>45613</v>
      </c>
      <c r="C278" s="414" t="s">
        <v>3198</v>
      </c>
      <c r="D278" s="415" t="s">
        <v>487</v>
      </c>
      <c r="E278" s="416">
        <v>10000</v>
      </c>
      <c r="F278" s="417"/>
    </row>
    <row r="279" spans="1:6" s="401" customFormat="1" ht="24" customHeight="1">
      <c r="A279" s="444" t="s">
        <v>8725</v>
      </c>
      <c r="B279" s="413">
        <v>45640</v>
      </c>
      <c r="C279" s="414" t="s">
        <v>3200</v>
      </c>
      <c r="D279" s="415" t="s">
        <v>487</v>
      </c>
      <c r="E279" s="416">
        <v>8000</v>
      </c>
      <c r="F279" s="417"/>
    </row>
    <row r="280" spans="1:6" s="401" customFormat="1" ht="44.25" customHeight="1">
      <c r="A280" s="444" t="s">
        <v>8726</v>
      </c>
      <c r="B280" s="413">
        <v>45642</v>
      </c>
      <c r="C280" s="414" t="s">
        <v>3204</v>
      </c>
      <c r="D280" s="415" t="s">
        <v>487</v>
      </c>
      <c r="E280" s="416">
        <v>4000</v>
      </c>
      <c r="F280" s="417"/>
    </row>
    <row r="281" spans="1:6" s="401" customFormat="1" ht="24.75" customHeight="1">
      <c r="A281" s="444" t="s">
        <v>8727</v>
      </c>
      <c r="B281" s="413">
        <v>45720</v>
      </c>
      <c r="C281" s="417" t="s">
        <v>3730</v>
      </c>
      <c r="D281" s="415" t="s">
        <v>487</v>
      </c>
      <c r="E281" s="416">
        <v>8000</v>
      </c>
      <c r="F281" s="417"/>
    </row>
    <row r="282" spans="1:6" s="401" customFormat="1" ht="24.75" customHeight="1">
      <c r="A282" s="444" t="s">
        <v>8728</v>
      </c>
      <c r="B282" s="413">
        <v>45721</v>
      </c>
      <c r="C282" s="417" t="s">
        <v>3732</v>
      </c>
      <c r="D282" s="415" t="s">
        <v>487</v>
      </c>
      <c r="E282" s="416">
        <v>8000</v>
      </c>
      <c r="F282" s="417"/>
    </row>
    <row r="283" spans="1:6" s="401" customFormat="1" ht="24.75" customHeight="1">
      <c r="A283" s="444" t="s">
        <v>8729</v>
      </c>
      <c r="B283" s="413">
        <v>45722</v>
      </c>
      <c r="C283" s="417" t="s">
        <v>3734</v>
      </c>
      <c r="D283" s="415" t="s">
        <v>487</v>
      </c>
      <c r="E283" s="416">
        <v>8000</v>
      </c>
      <c r="F283" s="417"/>
    </row>
    <row r="284" spans="1:6" s="401" customFormat="1" ht="24.75" customHeight="1">
      <c r="A284" s="444" t="s">
        <v>8730</v>
      </c>
      <c r="B284" s="413">
        <v>45723</v>
      </c>
      <c r="C284" s="417" t="s">
        <v>3736</v>
      </c>
      <c r="D284" s="415" t="s">
        <v>487</v>
      </c>
      <c r="E284" s="416">
        <v>8000</v>
      </c>
      <c r="F284" s="417"/>
    </row>
    <row r="285" spans="1:6" s="401" customFormat="1" ht="24.75" customHeight="1">
      <c r="A285" s="444" t="s">
        <v>8731</v>
      </c>
      <c r="B285" s="413">
        <v>45724</v>
      </c>
      <c r="C285" s="417" t="s">
        <v>3738</v>
      </c>
      <c r="D285" s="415" t="s">
        <v>487</v>
      </c>
      <c r="E285" s="416">
        <v>8000</v>
      </c>
      <c r="F285" s="417"/>
    </row>
    <row r="286" spans="1:6" s="401" customFormat="1" ht="24.75" customHeight="1">
      <c r="A286" s="444" t="s">
        <v>8732</v>
      </c>
      <c r="B286" s="413">
        <v>45725</v>
      </c>
      <c r="C286" s="417" t="s">
        <v>3740</v>
      </c>
      <c r="D286" s="415" t="s">
        <v>487</v>
      </c>
      <c r="E286" s="416">
        <v>8000</v>
      </c>
      <c r="F286" s="417"/>
    </row>
    <row r="287" spans="1:6" s="401" customFormat="1" ht="42" customHeight="1">
      <c r="A287" s="444" t="s">
        <v>8733</v>
      </c>
      <c r="B287" s="413">
        <v>45726</v>
      </c>
      <c r="C287" s="414" t="s">
        <v>3742</v>
      </c>
      <c r="D287" s="415" t="s">
        <v>487</v>
      </c>
      <c r="E287" s="416">
        <v>12000</v>
      </c>
      <c r="F287" s="417"/>
    </row>
    <row r="288" spans="1:6" s="401" customFormat="1" ht="42" customHeight="1">
      <c r="A288" s="444" t="s">
        <v>8734</v>
      </c>
      <c r="B288" s="436">
        <v>45727</v>
      </c>
      <c r="C288" s="414" t="s">
        <v>8735</v>
      </c>
      <c r="D288" s="415" t="s">
        <v>487</v>
      </c>
      <c r="E288" s="416">
        <v>12000</v>
      </c>
      <c r="F288" s="417"/>
    </row>
    <row r="289" spans="1:6" s="401" customFormat="1" ht="42" customHeight="1">
      <c r="A289" s="444" t="s">
        <v>8736</v>
      </c>
      <c r="B289" s="413">
        <v>45728</v>
      </c>
      <c r="C289" s="414" t="s">
        <v>8737</v>
      </c>
      <c r="D289" s="415" t="s">
        <v>487</v>
      </c>
      <c r="E289" s="416">
        <v>12000</v>
      </c>
      <c r="F289" s="417"/>
    </row>
    <row r="290" spans="1:6" s="401" customFormat="1" ht="105.75" customHeight="1">
      <c r="A290" s="444" t="s">
        <v>8738</v>
      </c>
      <c r="B290" s="413">
        <v>45748</v>
      </c>
      <c r="C290" s="414" t="s">
        <v>3748</v>
      </c>
      <c r="D290" s="415" t="s">
        <v>487</v>
      </c>
      <c r="E290" s="416">
        <v>5000</v>
      </c>
      <c r="F290" s="414" t="s">
        <v>8676</v>
      </c>
    </row>
    <row r="291" spans="1:6" s="401" customFormat="1" ht="41.25" customHeight="1">
      <c r="A291" s="444" t="s">
        <v>8739</v>
      </c>
      <c r="B291" s="413">
        <v>45749</v>
      </c>
      <c r="C291" s="414" t="s">
        <v>8740</v>
      </c>
      <c r="D291" s="415" t="s">
        <v>487</v>
      </c>
      <c r="E291" s="416">
        <v>5000</v>
      </c>
      <c r="F291" s="417" t="s">
        <v>8678</v>
      </c>
    </row>
    <row r="292" spans="1:6" s="401" customFormat="1" ht="24.75" customHeight="1">
      <c r="A292" s="444" t="s">
        <v>8741</v>
      </c>
      <c r="B292" s="413">
        <v>45750</v>
      </c>
      <c r="C292" s="414" t="s">
        <v>3752</v>
      </c>
      <c r="D292" s="415" t="s">
        <v>487</v>
      </c>
      <c r="E292" s="416">
        <v>15000</v>
      </c>
      <c r="F292" s="414"/>
    </row>
    <row r="293" spans="1:6" s="401" customFormat="1" ht="24.75" customHeight="1">
      <c r="A293" s="444" t="s">
        <v>8742</v>
      </c>
      <c r="B293" s="413">
        <v>45751</v>
      </c>
      <c r="C293" s="414" t="s">
        <v>3754</v>
      </c>
      <c r="D293" s="415" t="s">
        <v>487</v>
      </c>
      <c r="E293" s="416">
        <v>15000</v>
      </c>
      <c r="F293" s="414"/>
    </row>
    <row r="294" spans="1:6" s="401" customFormat="1" ht="24.75" customHeight="1">
      <c r="A294" s="444" t="s">
        <v>8743</v>
      </c>
      <c r="B294" s="413">
        <v>45752</v>
      </c>
      <c r="C294" s="414" t="s">
        <v>3756</v>
      </c>
      <c r="D294" s="415" t="s">
        <v>487</v>
      </c>
      <c r="E294" s="416">
        <v>8000</v>
      </c>
      <c r="F294" s="414"/>
    </row>
    <row r="295" spans="1:6" s="401" customFormat="1" ht="24.75" customHeight="1">
      <c r="A295" s="444" t="s">
        <v>8744</v>
      </c>
      <c r="B295" s="413">
        <v>45753</v>
      </c>
      <c r="C295" s="414" t="s">
        <v>3758</v>
      </c>
      <c r="D295" s="415" t="s">
        <v>487</v>
      </c>
      <c r="E295" s="416">
        <v>8000</v>
      </c>
      <c r="F295" s="414"/>
    </row>
    <row r="296" spans="1:6" s="401" customFormat="1" ht="24.75" customHeight="1">
      <c r="A296" s="444" t="s">
        <v>8745</v>
      </c>
      <c r="B296" s="413">
        <v>45760</v>
      </c>
      <c r="C296" s="414" t="s">
        <v>3210</v>
      </c>
      <c r="D296" s="415" t="s">
        <v>487</v>
      </c>
      <c r="E296" s="416">
        <v>15000</v>
      </c>
      <c r="F296" s="414"/>
    </row>
    <row r="297" spans="1:6" s="401" customFormat="1" ht="24.75" customHeight="1">
      <c r="A297" s="444" t="s">
        <v>8746</v>
      </c>
      <c r="B297" s="413">
        <v>45761</v>
      </c>
      <c r="C297" s="414" t="s">
        <v>3212</v>
      </c>
      <c r="D297" s="415" t="s">
        <v>487</v>
      </c>
      <c r="E297" s="416">
        <v>15000</v>
      </c>
      <c r="F297" s="414"/>
    </row>
    <row r="298" spans="1:6" s="401" customFormat="1" ht="24.75" customHeight="1">
      <c r="A298" s="444" t="s">
        <v>8747</v>
      </c>
      <c r="B298" s="413">
        <v>45762</v>
      </c>
      <c r="C298" s="414" t="s">
        <v>3760</v>
      </c>
      <c r="D298" s="415" t="s">
        <v>487</v>
      </c>
      <c r="E298" s="416">
        <v>8000</v>
      </c>
      <c r="F298" s="414"/>
    </row>
    <row r="299" spans="1:6" s="401" customFormat="1" ht="24.75" customHeight="1">
      <c r="A299" s="444" t="s">
        <v>8748</v>
      </c>
      <c r="B299" s="413">
        <v>45763</v>
      </c>
      <c r="C299" s="414" t="s">
        <v>3762</v>
      </c>
      <c r="D299" s="415" t="s">
        <v>487</v>
      </c>
      <c r="E299" s="416">
        <v>8000</v>
      </c>
      <c r="F299" s="414"/>
    </row>
    <row r="300" spans="1:6" s="401" customFormat="1" ht="100.5" customHeight="1">
      <c r="A300" s="444" t="s">
        <v>8749</v>
      </c>
      <c r="B300" s="427">
        <v>45778</v>
      </c>
      <c r="C300" s="414" t="s">
        <v>3764</v>
      </c>
      <c r="D300" s="415" t="s">
        <v>487</v>
      </c>
      <c r="E300" s="416">
        <v>5000</v>
      </c>
      <c r="F300" s="414" t="s">
        <v>8676</v>
      </c>
    </row>
    <row r="301" spans="1:6" s="401" customFormat="1" ht="45" customHeight="1">
      <c r="A301" s="444" t="s">
        <v>8750</v>
      </c>
      <c r="B301" s="427">
        <v>45779</v>
      </c>
      <c r="C301" s="414" t="s">
        <v>3766</v>
      </c>
      <c r="D301" s="415" t="s">
        <v>487</v>
      </c>
      <c r="E301" s="416">
        <v>5000</v>
      </c>
      <c r="F301" s="417" t="s">
        <v>8678</v>
      </c>
    </row>
    <row r="302" spans="1:6" s="401" customFormat="1" ht="24.75" customHeight="1">
      <c r="A302" s="444" t="s">
        <v>8751</v>
      </c>
      <c r="B302" s="413">
        <v>45780</v>
      </c>
      <c r="C302" s="417" t="s">
        <v>3768</v>
      </c>
      <c r="D302" s="415" t="s">
        <v>487</v>
      </c>
      <c r="E302" s="416">
        <v>8000</v>
      </c>
      <c r="F302" s="417"/>
    </row>
    <row r="303" spans="1:6" s="401" customFormat="1" ht="24.75" customHeight="1">
      <c r="A303" s="444" t="s">
        <v>8752</v>
      </c>
      <c r="B303" s="413">
        <v>45781</v>
      </c>
      <c r="C303" s="417" t="s">
        <v>3770</v>
      </c>
      <c r="D303" s="415" t="s">
        <v>487</v>
      </c>
      <c r="E303" s="416">
        <v>8000</v>
      </c>
      <c r="F303" s="417"/>
    </row>
    <row r="304" spans="1:6" s="401" customFormat="1" ht="24.75" customHeight="1">
      <c r="A304" s="444" t="s">
        <v>8753</v>
      </c>
      <c r="B304" s="413">
        <v>45782</v>
      </c>
      <c r="C304" s="417" t="s">
        <v>3772</v>
      </c>
      <c r="D304" s="415" t="s">
        <v>487</v>
      </c>
      <c r="E304" s="416">
        <v>8000</v>
      </c>
      <c r="F304" s="417"/>
    </row>
    <row r="305" spans="1:6" s="401" customFormat="1" ht="24.75" customHeight="1">
      <c r="A305" s="444" t="s">
        <v>8754</v>
      </c>
      <c r="B305" s="413">
        <v>45783</v>
      </c>
      <c r="C305" s="417" t="s">
        <v>3774</v>
      </c>
      <c r="D305" s="415" t="s">
        <v>487</v>
      </c>
      <c r="E305" s="416">
        <v>8000</v>
      </c>
      <c r="F305" s="417"/>
    </row>
    <row r="306" spans="1:6" s="401" customFormat="1" ht="24.75" customHeight="1">
      <c r="A306" s="444" t="s">
        <v>8755</v>
      </c>
      <c r="B306" s="413">
        <v>45784</v>
      </c>
      <c r="C306" s="417" t="s">
        <v>3776</v>
      </c>
      <c r="D306" s="415" t="s">
        <v>487</v>
      </c>
      <c r="E306" s="416">
        <v>8000</v>
      </c>
      <c r="F306" s="417"/>
    </row>
    <row r="307" spans="1:6" s="401" customFormat="1" ht="24.75" customHeight="1">
      <c r="A307" s="444" t="s">
        <v>8756</v>
      </c>
      <c r="B307" s="413">
        <v>45785</v>
      </c>
      <c r="C307" s="417" t="s">
        <v>3778</v>
      </c>
      <c r="D307" s="415" t="s">
        <v>487</v>
      </c>
      <c r="E307" s="416">
        <v>8000</v>
      </c>
      <c r="F307" s="417"/>
    </row>
    <row r="308" spans="1:6" s="401" customFormat="1" ht="43.5" customHeight="1">
      <c r="A308" s="444" t="s">
        <v>8757</v>
      </c>
      <c r="B308" s="413">
        <v>45786</v>
      </c>
      <c r="C308" s="414" t="s">
        <v>8758</v>
      </c>
      <c r="D308" s="415" t="s">
        <v>487</v>
      </c>
      <c r="E308" s="416">
        <v>12000</v>
      </c>
      <c r="F308" s="417"/>
    </row>
    <row r="309" spans="1:6" s="401" customFormat="1" ht="43.5" customHeight="1">
      <c r="A309" s="444" t="s">
        <v>8759</v>
      </c>
      <c r="B309" s="413">
        <v>45787</v>
      </c>
      <c r="C309" s="414" t="s">
        <v>8760</v>
      </c>
      <c r="D309" s="415" t="s">
        <v>487</v>
      </c>
      <c r="E309" s="416">
        <v>12000</v>
      </c>
      <c r="F309" s="417"/>
    </row>
    <row r="310" spans="1:6" s="401" customFormat="1" ht="43.5" customHeight="1">
      <c r="A310" s="444" t="s">
        <v>8761</v>
      </c>
      <c r="B310" s="413">
        <v>45788</v>
      </c>
      <c r="C310" s="414" t="s">
        <v>8762</v>
      </c>
      <c r="D310" s="415" t="s">
        <v>487</v>
      </c>
      <c r="E310" s="416">
        <v>12000</v>
      </c>
      <c r="F310" s="417"/>
    </row>
    <row r="311" spans="1:6" s="401" customFormat="1" ht="66.75" customHeight="1">
      <c r="A311" s="444" t="s">
        <v>8763</v>
      </c>
      <c r="B311" s="413">
        <v>45901</v>
      </c>
      <c r="C311" s="414" t="s">
        <v>3214</v>
      </c>
      <c r="D311" s="456" t="s">
        <v>487</v>
      </c>
      <c r="E311" s="457">
        <v>2500</v>
      </c>
      <c r="F311" s="414" t="s">
        <v>8764</v>
      </c>
    </row>
    <row r="312" spans="1:6" s="401" customFormat="1" ht="66.75" customHeight="1">
      <c r="A312" s="444" t="s">
        <v>8765</v>
      </c>
      <c r="B312" s="413">
        <v>45903</v>
      </c>
      <c r="C312" s="414" t="s">
        <v>8766</v>
      </c>
      <c r="D312" s="415" t="s">
        <v>487</v>
      </c>
      <c r="E312" s="416">
        <v>7200</v>
      </c>
      <c r="F312" s="414" t="s">
        <v>8764</v>
      </c>
    </row>
    <row r="313" spans="1:6" s="401" customFormat="1" ht="61.5" customHeight="1">
      <c r="A313" s="444" t="s">
        <v>8767</v>
      </c>
      <c r="B313" s="413">
        <v>45904</v>
      </c>
      <c r="C313" s="414" t="s">
        <v>3788</v>
      </c>
      <c r="D313" s="415" t="s">
        <v>487</v>
      </c>
      <c r="E313" s="416">
        <v>2500</v>
      </c>
      <c r="F313" s="414" t="s">
        <v>8764</v>
      </c>
    </row>
    <row r="314" spans="1:6" s="401" customFormat="1" ht="28.5" customHeight="1">
      <c r="A314" s="444" t="s">
        <v>8768</v>
      </c>
      <c r="B314" s="418">
        <v>45905</v>
      </c>
      <c r="C314" s="414" t="s">
        <v>8769</v>
      </c>
      <c r="D314" s="415" t="s">
        <v>487</v>
      </c>
      <c r="E314" s="416">
        <v>4000</v>
      </c>
      <c r="F314" s="414" t="s">
        <v>8770</v>
      </c>
    </row>
    <row r="315" spans="1:6" ht="36" customHeight="1">
      <c r="A315" s="402"/>
    </row>
    <row r="316" spans="1:6" ht="5.85" customHeight="1">
      <c r="A316" s="402"/>
    </row>
    <row r="317" spans="1:6" ht="5.85" customHeight="1">
      <c r="A317" s="402"/>
    </row>
    <row r="318" spans="1:6" ht="5.85" customHeight="1">
      <c r="A318" s="402"/>
    </row>
    <row r="319" spans="1:6" ht="5.85" customHeight="1">
      <c r="A319" s="402"/>
    </row>
    <row r="320" spans="1:6" ht="5.85" customHeight="1">
      <c r="A320" s="402"/>
    </row>
    <row r="321" spans="1:1" ht="5.85" customHeight="1">
      <c r="A321" s="402"/>
    </row>
    <row r="322" spans="1:1" ht="5.85" customHeight="1">
      <c r="A322" s="402"/>
    </row>
    <row r="323" spans="1:1" ht="5.85" customHeight="1">
      <c r="A323" s="402"/>
    </row>
    <row r="324" spans="1:1" ht="5.85" customHeight="1">
      <c r="A324" s="402"/>
    </row>
    <row r="325" spans="1:1" ht="5.85" customHeight="1">
      <c r="A325" s="402"/>
    </row>
    <row r="326" spans="1:1" ht="5.85" customHeight="1">
      <c r="A326" s="402"/>
    </row>
    <row r="327" spans="1:1" ht="5.85" customHeight="1">
      <c r="A327" s="402"/>
    </row>
    <row r="328" spans="1:1" ht="5.85" customHeight="1">
      <c r="A328" s="402"/>
    </row>
    <row r="329" spans="1:1" ht="5.85" customHeight="1">
      <c r="A329" s="402"/>
    </row>
    <row r="330" spans="1:1" ht="5.85" customHeight="1">
      <c r="A330" s="402"/>
    </row>
    <row r="331" spans="1:1" ht="5.85" customHeight="1">
      <c r="A331" s="402"/>
    </row>
    <row r="332" spans="1:1" ht="5.85" customHeight="1">
      <c r="A332" s="402"/>
    </row>
    <row r="333" spans="1:1" ht="5.85" customHeight="1">
      <c r="A333" s="402"/>
    </row>
    <row r="334" spans="1:1" ht="5.85" customHeight="1">
      <c r="A334" s="402"/>
    </row>
    <row r="335" spans="1:1" ht="5.85" customHeight="1">
      <c r="A335" s="402"/>
    </row>
    <row r="336" spans="1:1" ht="5.85" customHeight="1">
      <c r="A336" s="402"/>
    </row>
    <row r="337" spans="1:1" ht="5.85" customHeight="1">
      <c r="A337" s="402"/>
    </row>
    <row r="338" spans="1:1" ht="5.85" customHeight="1">
      <c r="A338" s="402"/>
    </row>
    <row r="339" spans="1:1" ht="5.85" customHeight="1">
      <c r="A339" s="402"/>
    </row>
    <row r="340" spans="1:1" ht="5.85" customHeight="1">
      <c r="A340" s="402"/>
    </row>
    <row r="341" spans="1:1" ht="5.85" customHeight="1">
      <c r="A341" s="402"/>
    </row>
    <row r="342" spans="1:1" ht="5.85" customHeight="1">
      <c r="A342" s="402"/>
    </row>
    <row r="343" spans="1:1" ht="5.85" customHeight="1">
      <c r="A343" s="402"/>
    </row>
    <row r="344" spans="1:1" ht="5.85" customHeight="1">
      <c r="A344" s="402"/>
    </row>
    <row r="345" spans="1:1" ht="5.85" customHeight="1">
      <c r="A345" s="402"/>
    </row>
    <row r="346" spans="1:1" ht="5.85" customHeight="1">
      <c r="A346" s="402"/>
    </row>
    <row r="347" spans="1:1" ht="5.85" customHeight="1">
      <c r="A347" s="402"/>
    </row>
    <row r="348" spans="1:1" ht="5.85" customHeight="1">
      <c r="A348" s="402"/>
    </row>
    <row r="349" spans="1:1" ht="5.85" customHeight="1">
      <c r="A349" s="402"/>
    </row>
    <row r="350" spans="1:1" ht="5.85" customHeight="1">
      <c r="A350" s="402"/>
    </row>
    <row r="351" spans="1:1" ht="5.85" customHeight="1">
      <c r="A351" s="402"/>
    </row>
    <row r="352" spans="1:1" ht="5.85" customHeight="1">
      <c r="A352" s="402"/>
    </row>
    <row r="353" spans="1:1" ht="5.85" customHeight="1">
      <c r="A353" s="402"/>
    </row>
    <row r="354" spans="1:1" ht="5.85" customHeight="1">
      <c r="A354" s="402"/>
    </row>
    <row r="355" spans="1:1" ht="5.85" customHeight="1">
      <c r="A355" s="402"/>
    </row>
    <row r="356" spans="1:1" ht="5.85" customHeight="1">
      <c r="A356" s="402"/>
    </row>
    <row r="357" spans="1:1" ht="5.85" customHeight="1">
      <c r="A357" s="402"/>
    </row>
    <row r="358" spans="1:1" ht="5.85" customHeight="1">
      <c r="A358" s="402"/>
    </row>
    <row r="359" spans="1:1" ht="5.85" customHeight="1">
      <c r="A359" s="402"/>
    </row>
    <row r="360" spans="1:1" ht="5.85" customHeight="1">
      <c r="A360" s="402"/>
    </row>
    <row r="361" spans="1:1" ht="5.85" customHeight="1">
      <c r="A361" s="402"/>
    </row>
    <row r="362" spans="1:1" ht="5.85" customHeight="1">
      <c r="A362" s="402"/>
    </row>
    <row r="363" spans="1:1" ht="5.85" customHeight="1">
      <c r="A363" s="402"/>
    </row>
    <row r="364" spans="1:1" ht="5.85" customHeight="1">
      <c r="A364" s="402"/>
    </row>
    <row r="365" spans="1:1" ht="5.85" customHeight="1">
      <c r="A365" s="402"/>
    </row>
    <row r="366" spans="1:1" ht="5.85" customHeight="1">
      <c r="A366" s="402"/>
    </row>
    <row r="367" spans="1:1" ht="5.85" customHeight="1">
      <c r="A367" s="402"/>
    </row>
    <row r="368" spans="1:1" ht="5.85" customHeight="1">
      <c r="A368" s="402"/>
    </row>
    <row r="369" spans="1:1" ht="5.85" customHeight="1">
      <c r="A369" s="402"/>
    </row>
    <row r="370" spans="1:1" ht="5.85" customHeight="1">
      <c r="A370" s="402"/>
    </row>
    <row r="371" spans="1:1" ht="5.85" customHeight="1">
      <c r="A371" s="402"/>
    </row>
    <row r="372" spans="1:1" ht="5.85" customHeight="1">
      <c r="A372" s="402"/>
    </row>
    <row r="373" spans="1:1" ht="5.85" customHeight="1">
      <c r="A373" s="402"/>
    </row>
    <row r="374" spans="1:1" ht="5.85" customHeight="1">
      <c r="A374" s="402"/>
    </row>
    <row r="375" spans="1:1" ht="5.85" customHeight="1">
      <c r="A375" s="402"/>
    </row>
    <row r="376" spans="1:1" ht="5.85" customHeight="1">
      <c r="A376" s="402"/>
    </row>
    <row r="377" spans="1:1" ht="5.85" customHeight="1">
      <c r="A377" s="402"/>
    </row>
    <row r="378" spans="1:1" ht="5.85" customHeight="1">
      <c r="A378" s="402"/>
    </row>
    <row r="379" spans="1:1" ht="5.85" customHeight="1">
      <c r="A379" s="402"/>
    </row>
    <row r="380" spans="1:1" ht="5.85" customHeight="1">
      <c r="A380" s="402"/>
    </row>
    <row r="381" spans="1:1" ht="5.85" customHeight="1">
      <c r="A381" s="402"/>
    </row>
    <row r="382" spans="1:1" ht="5.85" customHeight="1">
      <c r="A382" s="402"/>
    </row>
    <row r="383" spans="1:1" ht="5.85" customHeight="1">
      <c r="A383" s="402"/>
    </row>
    <row r="384" spans="1:1" ht="5.85" customHeight="1">
      <c r="A384" s="402"/>
    </row>
    <row r="385" spans="1:1" ht="5.85" customHeight="1">
      <c r="A385" s="402"/>
    </row>
    <row r="386" spans="1:1" ht="5.85" customHeight="1">
      <c r="A386" s="402"/>
    </row>
    <row r="387" spans="1:1" ht="5.85" customHeight="1">
      <c r="A387" s="402"/>
    </row>
    <row r="388" spans="1:1" ht="5.85" customHeight="1">
      <c r="A388" s="402"/>
    </row>
    <row r="389" spans="1:1" ht="5.85" customHeight="1">
      <c r="A389" s="402"/>
    </row>
    <row r="390" spans="1:1" ht="5.85" customHeight="1">
      <c r="A390" s="402"/>
    </row>
    <row r="391" spans="1:1" ht="5.85" customHeight="1">
      <c r="A391" s="402"/>
    </row>
    <row r="392" spans="1:1" ht="5.85" customHeight="1">
      <c r="A392" s="402"/>
    </row>
    <row r="393" spans="1:1" ht="5.85" customHeight="1">
      <c r="A393" s="402"/>
    </row>
    <row r="394" spans="1:1" ht="5.85" customHeight="1">
      <c r="A394" s="402"/>
    </row>
    <row r="395" spans="1:1" ht="5.85" customHeight="1">
      <c r="A395" s="402"/>
    </row>
    <row r="396" spans="1:1" ht="5.85" customHeight="1">
      <c r="A396" s="402"/>
    </row>
    <row r="397" spans="1:1" ht="5.85" customHeight="1">
      <c r="A397" s="402"/>
    </row>
    <row r="398" spans="1:1" ht="5.85" customHeight="1">
      <c r="A398" s="402"/>
    </row>
    <row r="399" spans="1:1" ht="5.85" customHeight="1">
      <c r="A399" s="402"/>
    </row>
    <row r="400" spans="1:1" ht="5.85" customHeight="1">
      <c r="A400" s="402"/>
    </row>
    <row r="401" spans="1:1" ht="5.85" customHeight="1">
      <c r="A401" s="402"/>
    </row>
    <row r="402" spans="1:1" ht="5.85" customHeight="1">
      <c r="A402" s="402"/>
    </row>
    <row r="403" spans="1:1" ht="5.85" customHeight="1">
      <c r="A403" s="402"/>
    </row>
    <row r="404" spans="1:1" ht="5.85" customHeight="1">
      <c r="A404" s="402"/>
    </row>
    <row r="405" spans="1:1" ht="5.85" customHeight="1">
      <c r="A405" s="402"/>
    </row>
    <row r="406" spans="1:1" ht="5.85" customHeight="1">
      <c r="A406" s="402"/>
    </row>
    <row r="407" spans="1:1" ht="5.85" customHeight="1">
      <c r="A407" s="402"/>
    </row>
    <row r="408" spans="1:1" ht="5.85" customHeight="1">
      <c r="A408" s="402"/>
    </row>
    <row r="409" spans="1:1" ht="5.85" customHeight="1">
      <c r="A409" s="402"/>
    </row>
    <row r="410" spans="1:1" ht="5.85" customHeight="1">
      <c r="A410" s="402"/>
    </row>
    <row r="411" spans="1:1" ht="5.85" customHeight="1">
      <c r="A411" s="402"/>
    </row>
    <row r="412" spans="1:1" ht="5.85" customHeight="1">
      <c r="A412" s="402"/>
    </row>
    <row r="413" spans="1:1" ht="5.85" customHeight="1">
      <c r="A413" s="402"/>
    </row>
    <row r="414" spans="1:1" ht="5.85" customHeight="1">
      <c r="A414" s="402"/>
    </row>
    <row r="415" spans="1:1" ht="5.85" customHeight="1">
      <c r="A415" s="402"/>
    </row>
    <row r="416" spans="1:1" ht="5.85" customHeight="1">
      <c r="A416" s="402"/>
    </row>
    <row r="417" spans="1:1" ht="5.85" customHeight="1">
      <c r="A417" s="402"/>
    </row>
    <row r="418" spans="1:1" ht="5.85" customHeight="1">
      <c r="A418" s="402"/>
    </row>
    <row r="419" spans="1:1" ht="5.85" customHeight="1">
      <c r="A419" s="402"/>
    </row>
    <row r="420" spans="1:1" ht="5.85" customHeight="1">
      <c r="A420" s="402"/>
    </row>
    <row r="421" spans="1:1" ht="5.85" customHeight="1">
      <c r="A421" s="402"/>
    </row>
    <row r="422" spans="1:1" ht="5.85" customHeight="1">
      <c r="A422" s="402"/>
    </row>
    <row r="423" spans="1:1" ht="5.85" customHeight="1">
      <c r="A423" s="402"/>
    </row>
    <row r="424" spans="1:1" ht="5.85" customHeight="1">
      <c r="A424" s="402"/>
    </row>
    <row r="425" spans="1:1" ht="5.85" customHeight="1">
      <c r="A425" s="402"/>
    </row>
    <row r="426" spans="1:1" ht="5.85" customHeight="1">
      <c r="A426" s="402"/>
    </row>
    <row r="427" spans="1:1" ht="5.85" customHeight="1">
      <c r="A427" s="402"/>
    </row>
    <row r="428" spans="1:1" ht="5.85" customHeight="1">
      <c r="A428" s="402"/>
    </row>
    <row r="429" spans="1:1" ht="5.85" customHeight="1">
      <c r="A429" s="402"/>
    </row>
    <row r="430" spans="1:1" ht="5.85" customHeight="1">
      <c r="A430" s="402"/>
    </row>
    <row r="431" spans="1:1" ht="5.85" customHeight="1">
      <c r="A431" s="402"/>
    </row>
    <row r="432" spans="1:1" ht="5.85" customHeight="1">
      <c r="A432" s="402"/>
    </row>
    <row r="433" spans="1:1" ht="5.85" customHeight="1">
      <c r="A433" s="402"/>
    </row>
    <row r="434" spans="1:1" ht="5.85" customHeight="1">
      <c r="A434" s="402"/>
    </row>
    <row r="435" spans="1:1" ht="5.85" customHeight="1">
      <c r="A435" s="402"/>
    </row>
    <row r="436" spans="1:1" ht="5.85" customHeight="1">
      <c r="A436" s="402"/>
    </row>
    <row r="437" spans="1:1" ht="5.85" customHeight="1">
      <c r="A437" s="402"/>
    </row>
    <row r="438" spans="1:1" ht="5.85" customHeight="1">
      <c r="A438" s="402"/>
    </row>
    <row r="439" spans="1:1" ht="5.85" customHeight="1">
      <c r="A439" s="402"/>
    </row>
    <row r="440" spans="1:1" ht="5.85" customHeight="1">
      <c r="A440" s="402"/>
    </row>
    <row r="441" spans="1:1" ht="5.85" customHeight="1">
      <c r="A441" s="402"/>
    </row>
    <row r="442" spans="1:1" ht="5.85" customHeight="1">
      <c r="A442" s="402"/>
    </row>
    <row r="443" spans="1:1" ht="5.85" customHeight="1">
      <c r="A443" s="402"/>
    </row>
    <row r="444" spans="1:1" ht="5.85" customHeight="1">
      <c r="A444" s="402"/>
    </row>
    <row r="445" spans="1:1" ht="5.85" customHeight="1">
      <c r="A445" s="402"/>
    </row>
    <row r="446" spans="1:1" ht="5.85" customHeight="1">
      <c r="A446" s="402"/>
    </row>
    <row r="447" spans="1:1" ht="5.85" customHeight="1">
      <c r="A447" s="402"/>
    </row>
    <row r="448" spans="1:1" ht="5.85" customHeight="1">
      <c r="A448" s="402"/>
    </row>
    <row r="449" spans="1:1" ht="5.85" customHeight="1">
      <c r="A449" s="402"/>
    </row>
    <row r="450" spans="1:1" ht="5.85" customHeight="1">
      <c r="A450" s="402"/>
    </row>
    <row r="451" spans="1:1" ht="5.85" customHeight="1">
      <c r="A451" s="402"/>
    </row>
    <row r="452" spans="1:1" ht="5.85" customHeight="1">
      <c r="A452" s="402"/>
    </row>
    <row r="453" spans="1:1" ht="5.85" customHeight="1">
      <c r="A453" s="402"/>
    </row>
    <row r="454" spans="1:1" ht="5.85" customHeight="1">
      <c r="A454" s="402"/>
    </row>
    <row r="455" spans="1:1" ht="5.85" customHeight="1">
      <c r="A455" s="402"/>
    </row>
    <row r="456" spans="1:1" ht="5.85" customHeight="1">
      <c r="A456" s="402"/>
    </row>
    <row r="457" spans="1:1" ht="5.85" customHeight="1">
      <c r="A457" s="402"/>
    </row>
    <row r="458" spans="1:1" ht="5.85" customHeight="1">
      <c r="A458" s="402"/>
    </row>
    <row r="459" spans="1:1" ht="5.85" customHeight="1">
      <c r="A459" s="402"/>
    </row>
    <row r="460" spans="1:1" ht="5.85" customHeight="1">
      <c r="A460" s="402"/>
    </row>
    <row r="461" spans="1:1" ht="5.85" customHeight="1">
      <c r="A461" s="402"/>
    </row>
    <row r="462" spans="1:1" ht="5.85" customHeight="1">
      <c r="A462" s="402"/>
    </row>
    <row r="463" spans="1:1" ht="5.85" customHeight="1">
      <c r="A463" s="402"/>
    </row>
    <row r="464" spans="1:1" ht="5.85" customHeight="1">
      <c r="A464" s="402"/>
    </row>
    <row r="465" spans="1:1" ht="5.85" customHeight="1">
      <c r="A465" s="402"/>
    </row>
    <row r="466" spans="1:1" ht="5.85" customHeight="1">
      <c r="A466" s="402"/>
    </row>
    <row r="467" spans="1:1" ht="5.85" customHeight="1">
      <c r="A467" s="402"/>
    </row>
    <row r="468" spans="1:1" ht="5.85" customHeight="1">
      <c r="A468" s="402"/>
    </row>
    <row r="469" spans="1:1" ht="5.85" customHeight="1">
      <c r="A469" s="402"/>
    </row>
    <row r="470" spans="1:1" ht="5.85" customHeight="1">
      <c r="A470" s="402"/>
    </row>
    <row r="471" spans="1:1" ht="5.85" customHeight="1">
      <c r="A471" s="402"/>
    </row>
    <row r="472" spans="1:1" ht="5.85" customHeight="1">
      <c r="A472" s="402"/>
    </row>
    <row r="473" spans="1:1" ht="5.85" customHeight="1">
      <c r="A473" s="402"/>
    </row>
    <row r="474" spans="1:1" ht="5.85" customHeight="1">
      <c r="A474" s="402"/>
    </row>
    <row r="475" spans="1:1" ht="5.85" customHeight="1">
      <c r="A475" s="402"/>
    </row>
    <row r="476" spans="1:1" ht="5.85" customHeight="1">
      <c r="A476" s="402"/>
    </row>
    <row r="477" spans="1:1" ht="5.85" customHeight="1">
      <c r="A477" s="402"/>
    </row>
    <row r="478" spans="1:1" ht="5.85" customHeight="1">
      <c r="A478" s="402"/>
    </row>
    <row r="479" spans="1:1" ht="5.85" customHeight="1">
      <c r="A479" s="402"/>
    </row>
    <row r="480" spans="1:1" ht="5.85" customHeight="1">
      <c r="A480" s="402"/>
    </row>
    <row r="481" spans="1:1" ht="5.85" customHeight="1">
      <c r="A481" s="402"/>
    </row>
    <row r="482" spans="1:1" ht="5.85" customHeight="1">
      <c r="A482" s="402"/>
    </row>
    <row r="483" spans="1:1" ht="5.85" customHeight="1">
      <c r="A483" s="402"/>
    </row>
  </sheetData>
  <mergeCells count="19">
    <mergeCell ref="F220:F222"/>
    <mergeCell ref="F231:F232"/>
    <mergeCell ref="F261:F262"/>
    <mergeCell ref="F63:F66"/>
    <mergeCell ref="F168:F169"/>
    <mergeCell ref="F205:F206"/>
    <mergeCell ref="A205:A206"/>
    <mergeCell ref="B205:B206"/>
    <mergeCell ref="C205:C206"/>
    <mergeCell ref="D205:D206"/>
    <mergeCell ref="E205:E206"/>
    <mergeCell ref="A2:F2"/>
    <mergeCell ref="A3:F3"/>
    <mergeCell ref="A4:E4"/>
    <mergeCell ref="A13:A14"/>
    <mergeCell ref="C13:C14"/>
    <mergeCell ref="D13:D14"/>
    <mergeCell ref="E13:E14"/>
    <mergeCell ref="F13:F14"/>
  </mergeCells>
  <pageMargins left="0.23622047244094491" right="0.15748031496062992" top="0.31496062992125984" bottom="0.43307086614173229" header="0.19685039370078741" footer="0.15748031496062992"/>
  <pageSetup paperSize="9" scale="97" orientation="portrait" r:id="rId1"/>
  <headerFooter>
    <oddFooter>&amp;C &amp;"TH SarabunPSK,ธรรมดา"&amp;16&amp;P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BE2300-A46C-4FAB-8CCF-9ADBACAE7943}">
  <sheetPr>
    <tabColor rgb="FF00B050"/>
  </sheetPr>
  <dimension ref="A1:J2844"/>
  <sheetViews>
    <sheetView tabSelected="1" topLeftCell="A685" zoomScale="110" zoomScaleNormal="110" workbookViewId="0">
      <selection activeCell="D697" sqref="D697"/>
    </sheetView>
  </sheetViews>
  <sheetFormatPr defaultColWidth="9.88671875" defaultRowHeight="18"/>
  <cols>
    <col min="1" max="1" width="4.88671875" style="630" customWidth="1"/>
    <col min="2" max="2" width="9.33203125" style="638" customWidth="1"/>
    <col min="3" max="4" width="32.5546875" style="639" customWidth="1"/>
    <col min="5" max="5" width="31.21875" style="639" customWidth="1"/>
    <col min="6" max="6" width="8.5546875" style="640" customWidth="1"/>
    <col min="7" max="7" width="8.5546875" style="641" customWidth="1"/>
    <col min="8" max="8" width="11" style="640" customWidth="1"/>
    <col min="9" max="9" width="13.21875" style="642" customWidth="1"/>
    <col min="10" max="10" width="8.88671875" style="643" customWidth="1"/>
    <col min="11" max="16384" width="9.88671875" style="606"/>
  </cols>
  <sheetData>
    <row r="1" spans="1:10" s="592" customFormat="1" ht="21">
      <c r="A1" s="591" t="s">
        <v>8899</v>
      </c>
      <c r="B1" s="591"/>
      <c r="C1" s="591"/>
      <c r="D1" s="591"/>
      <c r="E1" s="591"/>
      <c r="F1" s="591"/>
      <c r="G1" s="591"/>
      <c r="H1" s="591"/>
      <c r="I1" s="591"/>
      <c r="J1" s="591"/>
    </row>
    <row r="2" spans="1:10" s="598" customFormat="1">
      <c r="A2" s="593" t="s">
        <v>0</v>
      </c>
      <c r="B2" s="594" t="s">
        <v>480</v>
      </c>
      <c r="C2" s="595" t="s">
        <v>8900</v>
      </c>
      <c r="D2" s="595" t="s">
        <v>8901</v>
      </c>
      <c r="E2" s="595" t="s">
        <v>8902</v>
      </c>
      <c r="F2" s="595" t="s">
        <v>8903</v>
      </c>
      <c r="G2" s="595" t="s">
        <v>482</v>
      </c>
      <c r="H2" s="595" t="s">
        <v>8904</v>
      </c>
      <c r="I2" s="596" t="s">
        <v>484</v>
      </c>
      <c r="J2" s="597" t="s">
        <v>5</v>
      </c>
    </row>
    <row r="3" spans="1:10" ht="36">
      <c r="A3" s="599">
        <v>1</v>
      </c>
      <c r="B3" s="600" t="s">
        <v>8905</v>
      </c>
      <c r="C3" s="601" t="s">
        <v>8906</v>
      </c>
      <c r="D3" s="601" t="s">
        <v>8907</v>
      </c>
      <c r="E3" s="601" t="s">
        <v>5353</v>
      </c>
      <c r="F3" s="602">
        <v>240</v>
      </c>
      <c r="G3" s="603" t="s">
        <v>5314</v>
      </c>
      <c r="H3" s="602" t="s">
        <v>5345</v>
      </c>
      <c r="I3" s="604">
        <v>60</v>
      </c>
      <c r="J3" s="605"/>
    </row>
    <row r="4" spans="1:10">
      <c r="A4" s="599">
        <v>2</v>
      </c>
      <c r="B4" s="600" t="s">
        <v>8908</v>
      </c>
      <c r="C4" s="601" t="s">
        <v>5438</v>
      </c>
      <c r="D4" s="601" t="s">
        <v>8909</v>
      </c>
      <c r="E4" s="601" t="s">
        <v>5313</v>
      </c>
      <c r="F4" s="602">
        <v>1.5</v>
      </c>
      <c r="G4" s="603" t="s">
        <v>5314</v>
      </c>
      <c r="H4" s="602" t="s">
        <v>5340</v>
      </c>
      <c r="I4" s="604">
        <v>25.5</v>
      </c>
      <c r="J4" s="605"/>
    </row>
    <row r="5" spans="1:10">
      <c r="A5" s="599">
        <v>3</v>
      </c>
      <c r="B5" s="600" t="s">
        <v>8910</v>
      </c>
      <c r="C5" s="601" t="s">
        <v>5438</v>
      </c>
      <c r="D5" s="601" t="s">
        <v>8911</v>
      </c>
      <c r="E5" s="601" t="s">
        <v>5313</v>
      </c>
      <c r="F5" s="602">
        <v>25</v>
      </c>
      <c r="G5" s="603" t="s">
        <v>5314</v>
      </c>
      <c r="H5" s="602" t="s">
        <v>5315</v>
      </c>
      <c r="I5" s="604">
        <v>602</v>
      </c>
      <c r="J5" s="605"/>
    </row>
    <row r="6" spans="1:10">
      <c r="A6" s="599">
        <v>4</v>
      </c>
      <c r="B6" s="600" t="s">
        <v>8912</v>
      </c>
      <c r="C6" s="601" t="s">
        <v>5443</v>
      </c>
      <c r="D6" s="601" t="s">
        <v>8913</v>
      </c>
      <c r="E6" s="601" t="s">
        <v>6647</v>
      </c>
      <c r="F6" s="602">
        <v>20</v>
      </c>
      <c r="G6" s="603" t="s">
        <v>5314</v>
      </c>
      <c r="H6" s="602" t="s">
        <v>5315</v>
      </c>
      <c r="I6" s="604">
        <v>405</v>
      </c>
      <c r="J6" s="605"/>
    </row>
    <row r="7" spans="1:10">
      <c r="A7" s="599">
        <v>5</v>
      </c>
      <c r="B7" s="600" t="s">
        <v>8914</v>
      </c>
      <c r="C7" s="601" t="s">
        <v>5443</v>
      </c>
      <c r="D7" s="601" t="s">
        <v>8915</v>
      </c>
      <c r="E7" s="601" t="s">
        <v>6647</v>
      </c>
      <c r="F7" s="602">
        <v>10</v>
      </c>
      <c r="G7" s="603" t="s">
        <v>5314</v>
      </c>
      <c r="H7" s="602" t="s">
        <v>5315</v>
      </c>
      <c r="I7" s="604">
        <v>145</v>
      </c>
      <c r="J7" s="605"/>
    </row>
    <row r="8" spans="1:10">
      <c r="A8" s="599">
        <v>6</v>
      </c>
      <c r="B8" s="600" t="s">
        <v>8916</v>
      </c>
      <c r="C8" s="601" t="s">
        <v>5471</v>
      </c>
      <c r="D8" s="601" t="s">
        <v>5472</v>
      </c>
      <c r="E8" s="601" t="s">
        <v>5313</v>
      </c>
      <c r="F8" s="602">
        <v>2</v>
      </c>
      <c r="G8" s="603" t="s">
        <v>5314</v>
      </c>
      <c r="H8" s="602" t="s">
        <v>5340</v>
      </c>
      <c r="I8" s="604">
        <v>454</v>
      </c>
      <c r="J8" s="605"/>
    </row>
    <row r="9" spans="1:10" ht="36">
      <c r="A9" s="599">
        <v>7</v>
      </c>
      <c r="B9" s="600" t="s">
        <v>8917</v>
      </c>
      <c r="C9" s="601" t="s">
        <v>8918</v>
      </c>
      <c r="D9" s="601" t="s">
        <v>8919</v>
      </c>
      <c r="E9" s="601" t="s">
        <v>5778</v>
      </c>
      <c r="F9" s="602"/>
      <c r="G9" s="603"/>
      <c r="H9" s="602" t="s">
        <v>5778</v>
      </c>
      <c r="I9" s="604">
        <v>8</v>
      </c>
      <c r="J9" s="605"/>
    </row>
    <row r="10" spans="1:10" ht="36">
      <c r="A10" s="599">
        <v>8</v>
      </c>
      <c r="B10" s="600" t="s">
        <v>8920</v>
      </c>
      <c r="C10" s="601" t="s">
        <v>8918</v>
      </c>
      <c r="D10" s="601" t="s">
        <v>8921</v>
      </c>
      <c r="E10" s="601" t="s">
        <v>5426</v>
      </c>
      <c r="F10" s="602">
        <v>15</v>
      </c>
      <c r="G10" s="603" t="s">
        <v>5308</v>
      </c>
      <c r="H10" s="602" t="s">
        <v>5377</v>
      </c>
      <c r="I10" s="604">
        <v>170</v>
      </c>
      <c r="J10" s="605"/>
    </row>
    <row r="11" spans="1:10" ht="36">
      <c r="A11" s="599">
        <v>9</v>
      </c>
      <c r="B11" s="600" t="s">
        <v>8922</v>
      </c>
      <c r="C11" s="601" t="s">
        <v>8918</v>
      </c>
      <c r="D11" s="601" t="s">
        <v>8921</v>
      </c>
      <c r="E11" s="601" t="s">
        <v>5778</v>
      </c>
      <c r="F11" s="602"/>
      <c r="G11" s="603"/>
      <c r="H11" s="602" t="s">
        <v>5778</v>
      </c>
      <c r="I11" s="604">
        <v>12</v>
      </c>
      <c r="J11" s="605"/>
    </row>
    <row r="12" spans="1:10">
      <c r="A12" s="599">
        <v>10</v>
      </c>
      <c r="B12" s="600" t="s">
        <v>8923</v>
      </c>
      <c r="C12" s="601" t="s">
        <v>5478</v>
      </c>
      <c r="D12" s="601" t="s">
        <v>8924</v>
      </c>
      <c r="E12" s="601" t="s">
        <v>5447</v>
      </c>
      <c r="F12" s="602">
        <v>10</v>
      </c>
      <c r="G12" s="603" t="s">
        <v>5314</v>
      </c>
      <c r="H12" s="602" t="s">
        <v>5309</v>
      </c>
      <c r="I12" s="604">
        <v>13</v>
      </c>
      <c r="J12" s="605"/>
    </row>
    <row r="13" spans="1:10">
      <c r="A13" s="599">
        <v>11</v>
      </c>
      <c r="B13" s="600" t="s">
        <v>8925</v>
      </c>
      <c r="C13" s="601" t="s">
        <v>5478</v>
      </c>
      <c r="D13" s="601" t="s">
        <v>5454</v>
      </c>
      <c r="E13" s="601" t="s">
        <v>5319</v>
      </c>
      <c r="F13" s="602"/>
      <c r="G13" s="603"/>
      <c r="H13" s="602" t="s">
        <v>5321</v>
      </c>
      <c r="I13" s="604">
        <v>2</v>
      </c>
      <c r="J13" s="605"/>
    </row>
    <row r="14" spans="1:10">
      <c r="A14" s="599">
        <v>12</v>
      </c>
      <c r="B14" s="600" t="s">
        <v>8926</v>
      </c>
      <c r="C14" s="601" t="s">
        <v>5478</v>
      </c>
      <c r="D14" s="601" t="s">
        <v>5454</v>
      </c>
      <c r="E14" s="601" t="s">
        <v>5321</v>
      </c>
      <c r="F14" s="602"/>
      <c r="G14" s="603"/>
      <c r="H14" s="602" t="s">
        <v>5321</v>
      </c>
      <c r="I14" s="604">
        <v>2</v>
      </c>
      <c r="J14" s="605"/>
    </row>
    <row r="15" spans="1:10" ht="36">
      <c r="A15" s="599">
        <v>13</v>
      </c>
      <c r="B15" s="600" t="s">
        <v>8927</v>
      </c>
      <c r="C15" s="601" t="s">
        <v>5487</v>
      </c>
      <c r="D15" s="601" t="s">
        <v>5488</v>
      </c>
      <c r="E15" s="601" t="s">
        <v>5489</v>
      </c>
      <c r="F15" s="602">
        <v>60</v>
      </c>
      <c r="G15" s="603" t="s">
        <v>5314</v>
      </c>
      <c r="H15" s="602" t="s">
        <v>5345</v>
      </c>
      <c r="I15" s="604">
        <v>24</v>
      </c>
      <c r="J15" s="605"/>
    </row>
    <row r="16" spans="1:10">
      <c r="A16" s="599">
        <v>14</v>
      </c>
      <c r="B16" s="600" t="s">
        <v>8928</v>
      </c>
      <c r="C16" s="601" t="s">
        <v>5495</v>
      </c>
      <c r="D16" s="601" t="s">
        <v>5496</v>
      </c>
      <c r="E16" s="601" t="s">
        <v>8929</v>
      </c>
      <c r="F16" s="602"/>
      <c r="G16" s="603"/>
      <c r="H16" s="602" t="s">
        <v>5321</v>
      </c>
      <c r="I16" s="604">
        <v>31</v>
      </c>
      <c r="J16" s="605"/>
    </row>
    <row r="17" spans="1:10">
      <c r="A17" s="599">
        <v>15</v>
      </c>
      <c r="B17" s="600" t="s">
        <v>8930</v>
      </c>
      <c r="C17" s="601" t="s">
        <v>8931</v>
      </c>
      <c r="D17" s="601" t="s">
        <v>8932</v>
      </c>
      <c r="E17" s="601" t="s">
        <v>5353</v>
      </c>
      <c r="F17" s="602">
        <v>240</v>
      </c>
      <c r="G17" s="603" t="s">
        <v>5314</v>
      </c>
      <c r="H17" s="602" t="s">
        <v>5345</v>
      </c>
      <c r="I17" s="604">
        <v>4</v>
      </c>
      <c r="J17" s="605"/>
    </row>
    <row r="18" spans="1:10">
      <c r="A18" s="599">
        <v>16</v>
      </c>
      <c r="B18" s="600" t="s">
        <v>8933</v>
      </c>
      <c r="C18" s="601" t="s">
        <v>5524</v>
      </c>
      <c r="D18" s="601" t="s">
        <v>6294</v>
      </c>
      <c r="E18" s="601" t="s">
        <v>5353</v>
      </c>
      <c r="F18" s="602">
        <v>60</v>
      </c>
      <c r="G18" s="603" t="s">
        <v>5314</v>
      </c>
      <c r="H18" s="602" t="s">
        <v>5345</v>
      </c>
      <c r="I18" s="604">
        <v>87</v>
      </c>
      <c r="J18" s="605"/>
    </row>
    <row r="19" spans="1:10">
      <c r="A19" s="599">
        <v>17</v>
      </c>
      <c r="B19" s="600" t="s">
        <v>8934</v>
      </c>
      <c r="C19" s="601" t="s">
        <v>5524</v>
      </c>
      <c r="D19" s="601" t="s">
        <v>5525</v>
      </c>
      <c r="E19" s="601" t="s">
        <v>5526</v>
      </c>
      <c r="F19" s="602">
        <v>120</v>
      </c>
      <c r="G19" s="603" t="s">
        <v>5314</v>
      </c>
      <c r="H19" s="602" t="s">
        <v>5345</v>
      </c>
      <c r="I19" s="604">
        <v>120</v>
      </c>
      <c r="J19" s="605"/>
    </row>
    <row r="20" spans="1:10">
      <c r="A20" s="599">
        <v>18</v>
      </c>
      <c r="B20" s="600" t="s">
        <v>8935</v>
      </c>
      <c r="C20" s="601" t="s">
        <v>5528</v>
      </c>
      <c r="D20" s="601" t="s">
        <v>5529</v>
      </c>
      <c r="E20" s="601" t="s">
        <v>5447</v>
      </c>
      <c r="F20" s="602">
        <v>1</v>
      </c>
      <c r="G20" s="603" t="s">
        <v>5556</v>
      </c>
      <c r="H20" s="602" t="s">
        <v>5345</v>
      </c>
      <c r="I20" s="604">
        <v>46</v>
      </c>
      <c r="J20" s="605"/>
    </row>
    <row r="21" spans="1:10">
      <c r="A21" s="599">
        <v>19</v>
      </c>
      <c r="B21" s="600" t="s">
        <v>8936</v>
      </c>
      <c r="C21" s="601" t="s">
        <v>5528</v>
      </c>
      <c r="D21" s="601" t="s">
        <v>5380</v>
      </c>
      <c r="E21" s="601" t="s">
        <v>5541</v>
      </c>
      <c r="F21" s="602"/>
      <c r="G21" s="603"/>
      <c r="H21" s="602" t="s">
        <v>5321</v>
      </c>
      <c r="I21" s="604">
        <v>1</v>
      </c>
      <c r="J21" s="605"/>
    </row>
    <row r="22" spans="1:10">
      <c r="A22" s="599">
        <v>20</v>
      </c>
      <c r="B22" s="600" t="s">
        <v>8937</v>
      </c>
      <c r="C22" s="601" t="s">
        <v>5528</v>
      </c>
      <c r="D22" s="601" t="s">
        <v>8938</v>
      </c>
      <c r="E22" s="601" t="s">
        <v>5447</v>
      </c>
      <c r="F22" s="602">
        <v>300</v>
      </c>
      <c r="G22" s="603" t="s">
        <v>5314</v>
      </c>
      <c r="H22" s="602" t="s">
        <v>5345</v>
      </c>
      <c r="I22" s="604">
        <v>40</v>
      </c>
      <c r="J22" s="605"/>
    </row>
    <row r="23" spans="1:10" ht="36">
      <c r="A23" s="599">
        <v>21</v>
      </c>
      <c r="B23" s="600" t="s">
        <v>8939</v>
      </c>
      <c r="C23" s="601" t="s">
        <v>5546</v>
      </c>
      <c r="D23" s="601" t="s">
        <v>8940</v>
      </c>
      <c r="E23" s="601" t="s">
        <v>5541</v>
      </c>
      <c r="F23" s="602"/>
      <c r="G23" s="603"/>
      <c r="H23" s="602" t="s">
        <v>5321</v>
      </c>
      <c r="I23" s="604">
        <v>1</v>
      </c>
      <c r="J23" s="605"/>
    </row>
    <row r="24" spans="1:10" ht="36">
      <c r="A24" s="599">
        <v>22</v>
      </c>
      <c r="B24" s="600" t="s">
        <v>8941</v>
      </c>
      <c r="C24" s="601" t="s">
        <v>5546</v>
      </c>
      <c r="D24" s="601" t="s">
        <v>8942</v>
      </c>
      <c r="E24" s="601" t="s">
        <v>5447</v>
      </c>
      <c r="F24" s="602">
        <v>240</v>
      </c>
      <c r="G24" s="603" t="s">
        <v>5314</v>
      </c>
      <c r="H24" s="602" t="s">
        <v>5345</v>
      </c>
      <c r="I24" s="604">
        <v>17</v>
      </c>
      <c r="J24" s="605"/>
    </row>
    <row r="25" spans="1:10" ht="36">
      <c r="A25" s="599">
        <v>23</v>
      </c>
      <c r="B25" s="600" t="s">
        <v>8943</v>
      </c>
      <c r="C25" s="601" t="s">
        <v>5546</v>
      </c>
      <c r="D25" s="601" t="s">
        <v>8944</v>
      </c>
      <c r="E25" s="601" t="s">
        <v>5321</v>
      </c>
      <c r="F25" s="602"/>
      <c r="G25" s="603"/>
      <c r="H25" s="602" t="s">
        <v>5321</v>
      </c>
      <c r="I25" s="604">
        <v>1</v>
      </c>
      <c r="J25" s="605"/>
    </row>
    <row r="26" spans="1:10" ht="36">
      <c r="A26" s="599">
        <v>24</v>
      </c>
      <c r="B26" s="600" t="s">
        <v>8945</v>
      </c>
      <c r="C26" s="601" t="s">
        <v>5546</v>
      </c>
      <c r="D26" s="601" t="s">
        <v>8946</v>
      </c>
      <c r="E26" s="601" t="s">
        <v>5447</v>
      </c>
      <c r="F26" s="602">
        <v>300</v>
      </c>
      <c r="G26" s="603" t="s">
        <v>5314</v>
      </c>
      <c r="H26" s="602" t="s">
        <v>5345</v>
      </c>
      <c r="I26" s="604">
        <v>30</v>
      </c>
      <c r="J26" s="605"/>
    </row>
    <row r="27" spans="1:10" ht="36">
      <c r="A27" s="599">
        <v>25</v>
      </c>
      <c r="B27" s="600" t="s">
        <v>8947</v>
      </c>
      <c r="C27" s="601" t="s">
        <v>5567</v>
      </c>
      <c r="D27" s="601" t="s">
        <v>8948</v>
      </c>
      <c r="E27" s="601" t="s">
        <v>5447</v>
      </c>
      <c r="F27" s="602">
        <v>240</v>
      </c>
      <c r="G27" s="603" t="s">
        <v>5314</v>
      </c>
      <c r="H27" s="602" t="s">
        <v>5345</v>
      </c>
      <c r="I27" s="604">
        <v>17</v>
      </c>
      <c r="J27" s="605"/>
    </row>
    <row r="28" spans="1:10" ht="36">
      <c r="A28" s="599">
        <v>26</v>
      </c>
      <c r="B28" s="600" t="s">
        <v>8949</v>
      </c>
      <c r="C28" s="601" t="s">
        <v>5567</v>
      </c>
      <c r="D28" s="601" t="s">
        <v>8950</v>
      </c>
      <c r="E28" s="601" t="s">
        <v>5447</v>
      </c>
      <c r="F28" s="602">
        <v>240</v>
      </c>
      <c r="G28" s="603" t="s">
        <v>5314</v>
      </c>
      <c r="H28" s="602" t="s">
        <v>5345</v>
      </c>
      <c r="I28" s="604">
        <v>17</v>
      </c>
      <c r="J28" s="605"/>
    </row>
    <row r="29" spans="1:10" ht="36">
      <c r="A29" s="599">
        <v>27</v>
      </c>
      <c r="B29" s="600" t="s">
        <v>8951</v>
      </c>
      <c r="C29" s="601" t="s">
        <v>5567</v>
      </c>
      <c r="D29" s="601" t="s">
        <v>8952</v>
      </c>
      <c r="E29" s="601" t="s">
        <v>5447</v>
      </c>
      <c r="F29" s="602">
        <v>240</v>
      </c>
      <c r="G29" s="603" t="s">
        <v>5314</v>
      </c>
      <c r="H29" s="602" t="s">
        <v>5345</v>
      </c>
      <c r="I29" s="604">
        <v>17</v>
      </c>
      <c r="J29" s="605"/>
    </row>
    <row r="30" spans="1:10" ht="36">
      <c r="A30" s="599">
        <v>28</v>
      </c>
      <c r="B30" s="600" t="s">
        <v>8953</v>
      </c>
      <c r="C30" s="601" t="s">
        <v>5567</v>
      </c>
      <c r="D30" s="601" t="s">
        <v>8954</v>
      </c>
      <c r="E30" s="601" t="s">
        <v>5447</v>
      </c>
      <c r="F30" s="602">
        <v>240</v>
      </c>
      <c r="G30" s="603" t="s">
        <v>5314</v>
      </c>
      <c r="H30" s="602" t="s">
        <v>5345</v>
      </c>
      <c r="I30" s="604">
        <v>17</v>
      </c>
      <c r="J30" s="605"/>
    </row>
    <row r="31" spans="1:10" ht="36">
      <c r="A31" s="599">
        <v>29</v>
      </c>
      <c r="B31" s="600" t="s">
        <v>8955</v>
      </c>
      <c r="C31" s="601" t="s">
        <v>5567</v>
      </c>
      <c r="D31" s="601" t="s">
        <v>8956</v>
      </c>
      <c r="E31" s="601" t="s">
        <v>5447</v>
      </c>
      <c r="F31" s="602">
        <v>240</v>
      </c>
      <c r="G31" s="603" t="s">
        <v>5314</v>
      </c>
      <c r="H31" s="602" t="s">
        <v>5345</v>
      </c>
      <c r="I31" s="604">
        <v>17</v>
      </c>
      <c r="J31" s="605"/>
    </row>
    <row r="32" spans="1:10" ht="36">
      <c r="A32" s="599">
        <v>30</v>
      </c>
      <c r="B32" s="600" t="s">
        <v>8957</v>
      </c>
      <c r="C32" s="601" t="s">
        <v>5567</v>
      </c>
      <c r="D32" s="601" t="s">
        <v>8958</v>
      </c>
      <c r="E32" s="601" t="s">
        <v>5447</v>
      </c>
      <c r="F32" s="602">
        <v>240</v>
      </c>
      <c r="G32" s="603" t="s">
        <v>5314</v>
      </c>
      <c r="H32" s="602" t="s">
        <v>5345</v>
      </c>
      <c r="I32" s="604">
        <v>17</v>
      </c>
      <c r="J32" s="605"/>
    </row>
    <row r="33" spans="1:10" ht="36">
      <c r="A33" s="599">
        <v>31</v>
      </c>
      <c r="B33" s="600" t="s">
        <v>8959</v>
      </c>
      <c r="C33" s="601" t="s">
        <v>5567</v>
      </c>
      <c r="D33" s="601" t="s">
        <v>8960</v>
      </c>
      <c r="E33" s="601" t="s">
        <v>5447</v>
      </c>
      <c r="F33" s="602">
        <v>240</v>
      </c>
      <c r="G33" s="603" t="s">
        <v>5314</v>
      </c>
      <c r="H33" s="602" t="s">
        <v>5345</v>
      </c>
      <c r="I33" s="604">
        <v>17</v>
      </c>
      <c r="J33" s="605"/>
    </row>
    <row r="34" spans="1:10" ht="36">
      <c r="A34" s="599">
        <v>32</v>
      </c>
      <c r="B34" s="600" t="s">
        <v>8961</v>
      </c>
      <c r="C34" s="601" t="s">
        <v>5567</v>
      </c>
      <c r="D34" s="601" t="s">
        <v>8962</v>
      </c>
      <c r="E34" s="601" t="s">
        <v>5447</v>
      </c>
      <c r="F34" s="602">
        <v>240</v>
      </c>
      <c r="G34" s="603" t="s">
        <v>5314</v>
      </c>
      <c r="H34" s="602" t="s">
        <v>5345</v>
      </c>
      <c r="I34" s="604">
        <v>17</v>
      </c>
      <c r="J34" s="605"/>
    </row>
    <row r="35" spans="1:10" ht="36">
      <c r="A35" s="599">
        <v>33</v>
      </c>
      <c r="B35" s="600" t="s">
        <v>8963</v>
      </c>
      <c r="C35" s="601" t="s">
        <v>5567</v>
      </c>
      <c r="D35" s="601" t="s">
        <v>8964</v>
      </c>
      <c r="E35" s="601" t="s">
        <v>5447</v>
      </c>
      <c r="F35" s="602">
        <v>240</v>
      </c>
      <c r="G35" s="603" t="s">
        <v>5314</v>
      </c>
      <c r="H35" s="602" t="s">
        <v>5345</v>
      </c>
      <c r="I35" s="604">
        <v>17</v>
      </c>
      <c r="J35" s="605"/>
    </row>
    <row r="36" spans="1:10" ht="36">
      <c r="A36" s="599">
        <v>34</v>
      </c>
      <c r="B36" s="600" t="s">
        <v>8965</v>
      </c>
      <c r="C36" s="601" t="s">
        <v>5567</v>
      </c>
      <c r="D36" s="601" t="s">
        <v>8966</v>
      </c>
      <c r="E36" s="601" t="s">
        <v>5447</v>
      </c>
      <c r="F36" s="602">
        <v>240</v>
      </c>
      <c r="G36" s="603" t="s">
        <v>5314</v>
      </c>
      <c r="H36" s="602" t="s">
        <v>5345</v>
      </c>
      <c r="I36" s="604">
        <v>17</v>
      </c>
      <c r="J36" s="605"/>
    </row>
    <row r="37" spans="1:10" ht="36">
      <c r="A37" s="599">
        <v>35</v>
      </c>
      <c r="B37" s="600" t="s">
        <v>8967</v>
      </c>
      <c r="C37" s="601" t="s">
        <v>5567</v>
      </c>
      <c r="D37" s="601" t="s">
        <v>8968</v>
      </c>
      <c r="E37" s="601" t="s">
        <v>5447</v>
      </c>
      <c r="F37" s="602">
        <v>240</v>
      </c>
      <c r="G37" s="603" t="s">
        <v>5314</v>
      </c>
      <c r="H37" s="602" t="s">
        <v>5345</v>
      </c>
      <c r="I37" s="604">
        <v>17</v>
      </c>
      <c r="J37" s="605"/>
    </row>
    <row r="38" spans="1:10">
      <c r="A38" s="599">
        <v>36</v>
      </c>
      <c r="B38" s="600" t="s">
        <v>8969</v>
      </c>
      <c r="C38" s="601" t="s">
        <v>5311</v>
      </c>
      <c r="D38" s="601" t="s">
        <v>7724</v>
      </c>
      <c r="E38" s="601" t="s">
        <v>5313</v>
      </c>
      <c r="F38" s="602">
        <v>2</v>
      </c>
      <c r="G38" s="603" t="s">
        <v>5314</v>
      </c>
      <c r="H38" s="602" t="s">
        <v>5315</v>
      </c>
      <c r="I38" s="604">
        <v>22.5</v>
      </c>
      <c r="J38" s="605"/>
    </row>
    <row r="39" spans="1:10">
      <c r="A39" s="599">
        <v>37</v>
      </c>
      <c r="B39" s="607" t="s">
        <v>8970</v>
      </c>
      <c r="C39" s="608" t="s">
        <v>5596</v>
      </c>
      <c r="D39" s="608" t="s">
        <v>5601</v>
      </c>
      <c r="E39" s="608" t="s">
        <v>5349</v>
      </c>
      <c r="F39" s="609">
        <v>500</v>
      </c>
      <c r="G39" s="610" t="s">
        <v>5314</v>
      </c>
      <c r="H39" s="609" t="s">
        <v>5476</v>
      </c>
      <c r="I39" s="611">
        <v>293</v>
      </c>
      <c r="J39" s="605"/>
    </row>
    <row r="40" spans="1:10">
      <c r="A40" s="599">
        <v>38</v>
      </c>
      <c r="B40" s="612" t="s">
        <v>8971</v>
      </c>
      <c r="C40" s="613" t="s">
        <v>5596</v>
      </c>
      <c r="D40" s="613" t="s">
        <v>5597</v>
      </c>
      <c r="E40" s="613" t="s">
        <v>5349</v>
      </c>
      <c r="F40" s="614">
        <v>500</v>
      </c>
      <c r="G40" s="340" t="s">
        <v>5314</v>
      </c>
      <c r="H40" s="614" t="s">
        <v>5476</v>
      </c>
      <c r="I40" s="615">
        <v>383</v>
      </c>
      <c r="J40" s="605"/>
    </row>
    <row r="41" spans="1:10">
      <c r="A41" s="599">
        <v>39</v>
      </c>
      <c r="B41" s="600" t="s">
        <v>8972</v>
      </c>
      <c r="C41" s="601" t="s">
        <v>5603</v>
      </c>
      <c r="D41" s="601" t="s">
        <v>6112</v>
      </c>
      <c r="E41" s="601" t="s">
        <v>5349</v>
      </c>
      <c r="F41" s="602">
        <v>500</v>
      </c>
      <c r="G41" s="603" t="s">
        <v>5314</v>
      </c>
      <c r="H41" s="602" t="s">
        <v>5345</v>
      </c>
      <c r="I41" s="604">
        <v>164</v>
      </c>
      <c r="J41" s="605"/>
    </row>
    <row r="42" spans="1:10">
      <c r="A42" s="599">
        <v>40</v>
      </c>
      <c r="B42" s="600" t="s">
        <v>8973</v>
      </c>
      <c r="C42" s="601" t="s">
        <v>5603</v>
      </c>
      <c r="D42" s="601" t="s">
        <v>5410</v>
      </c>
      <c r="E42" s="601" t="s">
        <v>5349</v>
      </c>
      <c r="F42" s="602">
        <v>200</v>
      </c>
      <c r="G42" s="603" t="s">
        <v>5314</v>
      </c>
      <c r="H42" s="602" t="s">
        <v>5345</v>
      </c>
      <c r="I42" s="604">
        <v>133</v>
      </c>
      <c r="J42" s="605"/>
    </row>
    <row r="43" spans="1:10">
      <c r="A43" s="599">
        <v>41</v>
      </c>
      <c r="B43" s="600" t="s">
        <v>8974</v>
      </c>
      <c r="C43" s="601" t="s">
        <v>5603</v>
      </c>
      <c r="D43" s="601" t="s">
        <v>5410</v>
      </c>
      <c r="E43" s="601" t="s">
        <v>5349</v>
      </c>
      <c r="F43" s="602">
        <v>500</v>
      </c>
      <c r="G43" s="603" t="s">
        <v>5314</v>
      </c>
      <c r="H43" s="602" t="s">
        <v>5345</v>
      </c>
      <c r="I43" s="604">
        <v>316</v>
      </c>
      <c r="J43" s="605"/>
    </row>
    <row r="44" spans="1:10">
      <c r="A44" s="599">
        <v>42</v>
      </c>
      <c r="B44" s="600" t="s">
        <v>8975</v>
      </c>
      <c r="C44" s="601" t="s">
        <v>5603</v>
      </c>
      <c r="D44" s="601" t="s">
        <v>8976</v>
      </c>
      <c r="E44" s="601" t="s">
        <v>5349</v>
      </c>
      <c r="F44" s="602">
        <v>500</v>
      </c>
      <c r="G44" s="603" t="s">
        <v>5314</v>
      </c>
      <c r="H44" s="602" t="s">
        <v>5345</v>
      </c>
      <c r="I44" s="604">
        <v>153</v>
      </c>
      <c r="J44" s="605"/>
    </row>
    <row r="45" spans="1:10">
      <c r="A45" s="599">
        <v>43</v>
      </c>
      <c r="B45" s="600" t="s">
        <v>8977</v>
      </c>
      <c r="C45" s="601" t="s">
        <v>5603</v>
      </c>
      <c r="D45" s="601" t="s">
        <v>8978</v>
      </c>
      <c r="E45" s="601" t="s">
        <v>5349</v>
      </c>
      <c r="F45" s="602">
        <v>100</v>
      </c>
      <c r="G45" s="603" t="s">
        <v>5314</v>
      </c>
      <c r="H45" s="602" t="s">
        <v>5345</v>
      </c>
      <c r="I45" s="604">
        <v>257</v>
      </c>
      <c r="J45" s="605"/>
    </row>
    <row r="46" spans="1:10">
      <c r="A46" s="599">
        <v>44</v>
      </c>
      <c r="B46" s="607" t="s">
        <v>8979</v>
      </c>
      <c r="C46" s="608" t="s">
        <v>5603</v>
      </c>
      <c r="D46" s="608" t="s">
        <v>5525</v>
      </c>
      <c r="E46" s="608" t="s">
        <v>5349</v>
      </c>
      <c r="F46" s="609">
        <v>500</v>
      </c>
      <c r="G46" s="610" t="s">
        <v>5314</v>
      </c>
      <c r="H46" s="609" t="s">
        <v>5345</v>
      </c>
      <c r="I46" s="611">
        <v>469</v>
      </c>
      <c r="J46" s="605"/>
    </row>
    <row r="47" spans="1:10">
      <c r="A47" s="599">
        <v>45</v>
      </c>
      <c r="B47" s="607" t="s">
        <v>8980</v>
      </c>
      <c r="C47" s="608" t="s">
        <v>5603</v>
      </c>
      <c r="D47" s="608" t="s">
        <v>5410</v>
      </c>
      <c r="E47" s="608" t="s">
        <v>5349</v>
      </c>
      <c r="F47" s="609">
        <v>100</v>
      </c>
      <c r="G47" s="610" t="s">
        <v>5314</v>
      </c>
      <c r="H47" s="609" t="s">
        <v>5345</v>
      </c>
      <c r="I47" s="611">
        <v>257</v>
      </c>
      <c r="J47" s="605"/>
    </row>
    <row r="48" spans="1:10">
      <c r="A48" s="599">
        <v>46</v>
      </c>
      <c r="B48" s="600" t="s">
        <v>8981</v>
      </c>
      <c r="C48" s="601" t="s">
        <v>5611</v>
      </c>
      <c r="D48" s="601" t="s">
        <v>8982</v>
      </c>
      <c r="E48" s="601" t="s">
        <v>5613</v>
      </c>
      <c r="F48" s="602">
        <v>1.5</v>
      </c>
      <c r="G48" s="603" t="s">
        <v>5556</v>
      </c>
      <c r="H48" s="602" t="s">
        <v>5476</v>
      </c>
      <c r="I48" s="604">
        <v>1045</v>
      </c>
      <c r="J48" s="605"/>
    </row>
    <row r="49" spans="1:10" ht="36">
      <c r="A49" s="599">
        <v>47</v>
      </c>
      <c r="B49" s="607" t="s">
        <v>8983</v>
      </c>
      <c r="C49" s="608" t="s">
        <v>5611</v>
      </c>
      <c r="D49" s="608" t="s">
        <v>8984</v>
      </c>
      <c r="E49" s="608" t="s">
        <v>5613</v>
      </c>
      <c r="F49" s="609">
        <v>1.9039999999999999</v>
      </c>
      <c r="G49" s="610" t="s">
        <v>5556</v>
      </c>
      <c r="H49" s="609" t="s">
        <v>5476</v>
      </c>
      <c r="I49" s="611">
        <v>1591</v>
      </c>
      <c r="J49" s="605"/>
    </row>
    <row r="50" spans="1:10" ht="36">
      <c r="A50" s="599">
        <v>48</v>
      </c>
      <c r="B50" s="607" t="s">
        <v>8985</v>
      </c>
      <c r="C50" s="608" t="s">
        <v>5611</v>
      </c>
      <c r="D50" s="608" t="s">
        <v>8986</v>
      </c>
      <c r="E50" s="608" t="s">
        <v>5613</v>
      </c>
      <c r="F50" s="609">
        <v>2.0529999999999999</v>
      </c>
      <c r="G50" s="610" t="s">
        <v>5556</v>
      </c>
      <c r="H50" s="609" t="s">
        <v>5476</v>
      </c>
      <c r="I50" s="611">
        <v>1485</v>
      </c>
      <c r="J50" s="605"/>
    </row>
    <row r="51" spans="1:10" ht="36">
      <c r="A51" s="599">
        <v>49</v>
      </c>
      <c r="B51" s="607" t="s">
        <v>8987</v>
      </c>
      <c r="C51" s="608" t="s">
        <v>5611</v>
      </c>
      <c r="D51" s="608" t="s">
        <v>8988</v>
      </c>
      <c r="E51" s="608" t="s">
        <v>5613</v>
      </c>
      <c r="F51" s="609">
        <v>1.026</v>
      </c>
      <c r="G51" s="610" t="s">
        <v>5556</v>
      </c>
      <c r="H51" s="609" t="s">
        <v>5476</v>
      </c>
      <c r="I51" s="611">
        <v>829</v>
      </c>
      <c r="J51" s="605"/>
    </row>
    <row r="52" spans="1:10">
      <c r="A52" s="599">
        <v>50</v>
      </c>
      <c r="B52" s="600" t="s">
        <v>8989</v>
      </c>
      <c r="C52" s="601" t="s">
        <v>5611</v>
      </c>
      <c r="D52" s="601" t="s">
        <v>8990</v>
      </c>
      <c r="E52" s="601" t="s">
        <v>5613</v>
      </c>
      <c r="F52" s="602">
        <v>1</v>
      </c>
      <c r="G52" s="603" t="s">
        <v>5556</v>
      </c>
      <c r="H52" s="602" t="s">
        <v>5476</v>
      </c>
      <c r="I52" s="604">
        <v>1160</v>
      </c>
      <c r="J52" s="605"/>
    </row>
    <row r="53" spans="1:10" ht="36">
      <c r="A53" s="599">
        <v>51</v>
      </c>
      <c r="B53" s="600" t="s">
        <v>8991</v>
      </c>
      <c r="C53" s="601" t="s">
        <v>5611</v>
      </c>
      <c r="D53" s="601" t="s">
        <v>8992</v>
      </c>
      <c r="E53" s="601" t="s">
        <v>5613</v>
      </c>
      <c r="F53" s="602">
        <v>1.448</v>
      </c>
      <c r="G53" s="603" t="s">
        <v>5556</v>
      </c>
      <c r="H53" s="602" t="s">
        <v>5476</v>
      </c>
      <c r="I53" s="604">
        <v>1167</v>
      </c>
      <c r="J53" s="605"/>
    </row>
    <row r="54" spans="1:10">
      <c r="A54" s="599">
        <v>52</v>
      </c>
      <c r="B54" s="600" t="s">
        <v>8993</v>
      </c>
      <c r="C54" s="601" t="s">
        <v>5611</v>
      </c>
      <c r="D54" s="601" t="s">
        <v>8994</v>
      </c>
      <c r="E54" s="601" t="s">
        <v>5613</v>
      </c>
      <c r="F54" s="602">
        <v>2.5</v>
      </c>
      <c r="G54" s="603" t="s">
        <v>5556</v>
      </c>
      <c r="H54" s="602" t="s">
        <v>5476</v>
      </c>
      <c r="I54" s="604">
        <v>2057</v>
      </c>
      <c r="J54" s="605"/>
    </row>
    <row r="55" spans="1:10">
      <c r="A55" s="599">
        <v>53</v>
      </c>
      <c r="B55" s="600" t="s">
        <v>8995</v>
      </c>
      <c r="C55" s="601" t="s">
        <v>5611</v>
      </c>
      <c r="D55" s="601" t="s">
        <v>8996</v>
      </c>
      <c r="E55" s="601" t="s">
        <v>5613</v>
      </c>
      <c r="F55" s="602">
        <v>1.97</v>
      </c>
      <c r="G55" s="603" t="s">
        <v>5556</v>
      </c>
      <c r="H55" s="602" t="s">
        <v>5476</v>
      </c>
      <c r="I55" s="604">
        <v>2174</v>
      </c>
      <c r="J55" s="605"/>
    </row>
    <row r="56" spans="1:10">
      <c r="A56" s="599">
        <v>54</v>
      </c>
      <c r="B56" s="600" t="s">
        <v>8997</v>
      </c>
      <c r="C56" s="601" t="s">
        <v>5611</v>
      </c>
      <c r="D56" s="601" t="s">
        <v>8998</v>
      </c>
      <c r="E56" s="601" t="s">
        <v>5613</v>
      </c>
      <c r="F56" s="602">
        <v>1.25</v>
      </c>
      <c r="G56" s="603" t="s">
        <v>5556</v>
      </c>
      <c r="H56" s="602" t="s">
        <v>5476</v>
      </c>
      <c r="I56" s="604">
        <v>995</v>
      </c>
      <c r="J56" s="605"/>
    </row>
    <row r="57" spans="1:10">
      <c r="A57" s="599">
        <v>55</v>
      </c>
      <c r="B57" s="600" t="s">
        <v>8999</v>
      </c>
      <c r="C57" s="601" t="s">
        <v>5611</v>
      </c>
      <c r="D57" s="601" t="s">
        <v>9000</v>
      </c>
      <c r="E57" s="601" t="s">
        <v>5613</v>
      </c>
      <c r="F57" s="602">
        <v>1.44</v>
      </c>
      <c r="G57" s="603" t="s">
        <v>5556</v>
      </c>
      <c r="H57" s="602" t="s">
        <v>5476</v>
      </c>
      <c r="I57" s="604">
        <v>852</v>
      </c>
      <c r="J57" s="605"/>
    </row>
    <row r="58" spans="1:10">
      <c r="A58" s="599">
        <v>56</v>
      </c>
      <c r="B58" s="600" t="s">
        <v>9001</v>
      </c>
      <c r="C58" s="601" t="s">
        <v>5623</v>
      </c>
      <c r="D58" s="601" t="s">
        <v>5432</v>
      </c>
      <c r="E58" s="601" t="s">
        <v>5319</v>
      </c>
      <c r="F58" s="602"/>
      <c r="G58" s="603"/>
      <c r="H58" s="602" t="s">
        <v>5321</v>
      </c>
      <c r="I58" s="604">
        <v>1</v>
      </c>
      <c r="J58" s="605"/>
    </row>
    <row r="59" spans="1:10">
      <c r="A59" s="599">
        <v>57</v>
      </c>
      <c r="B59" s="600" t="s">
        <v>9002</v>
      </c>
      <c r="C59" s="601" t="s">
        <v>5623</v>
      </c>
      <c r="D59" s="601" t="s">
        <v>8915</v>
      </c>
      <c r="E59" s="601" t="s">
        <v>5313</v>
      </c>
      <c r="F59" s="602">
        <v>10</v>
      </c>
      <c r="G59" s="603" t="s">
        <v>5314</v>
      </c>
      <c r="H59" s="602" t="s">
        <v>5340</v>
      </c>
      <c r="I59" s="604">
        <v>14</v>
      </c>
      <c r="J59" s="605"/>
    </row>
    <row r="60" spans="1:10">
      <c r="A60" s="599">
        <v>58</v>
      </c>
      <c r="B60" s="600" t="s">
        <v>9003</v>
      </c>
      <c r="C60" s="601" t="s">
        <v>5639</v>
      </c>
      <c r="D60" s="601" t="s">
        <v>5852</v>
      </c>
      <c r="E60" s="601" t="s">
        <v>5319</v>
      </c>
      <c r="F60" s="602"/>
      <c r="G60" s="603"/>
      <c r="H60" s="602" t="s">
        <v>5321</v>
      </c>
      <c r="I60" s="604">
        <v>1</v>
      </c>
      <c r="J60" s="605"/>
    </row>
    <row r="61" spans="1:10">
      <c r="A61" s="599">
        <v>59</v>
      </c>
      <c r="B61" s="600" t="s">
        <v>9004</v>
      </c>
      <c r="C61" s="601" t="s">
        <v>5639</v>
      </c>
      <c r="D61" s="601" t="s">
        <v>5852</v>
      </c>
      <c r="E61" s="601" t="s">
        <v>5321</v>
      </c>
      <c r="F61" s="602"/>
      <c r="G61" s="603"/>
      <c r="H61" s="602" t="s">
        <v>5321</v>
      </c>
      <c r="I61" s="604">
        <v>1</v>
      </c>
      <c r="J61" s="605"/>
    </row>
    <row r="62" spans="1:10">
      <c r="A62" s="599">
        <v>60</v>
      </c>
      <c r="B62" s="600" t="s">
        <v>9005</v>
      </c>
      <c r="C62" s="601" t="s">
        <v>9006</v>
      </c>
      <c r="D62" s="601" t="s">
        <v>9007</v>
      </c>
      <c r="E62" s="601" t="s">
        <v>9008</v>
      </c>
      <c r="F62" s="602">
        <v>450</v>
      </c>
      <c r="G62" s="603" t="s">
        <v>5314</v>
      </c>
      <c r="H62" s="602" t="s">
        <v>5345</v>
      </c>
      <c r="I62" s="604">
        <v>78</v>
      </c>
      <c r="J62" s="605"/>
    </row>
    <row r="63" spans="1:10">
      <c r="A63" s="599">
        <v>61</v>
      </c>
      <c r="B63" s="600" t="s">
        <v>9009</v>
      </c>
      <c r="C63" s="601" t="s">
        <v>9010</v>
      </c>
      <c r="D63" s="601" t="s">
        <v>9011</v>
      </c>
      <c r="E63" s="601" t="s">
        <v>9008</v>
      </c>
      <c r="F63" s="602">
        <v>450</v>
      </c>
      <c r="G63" s="603" t="s">
        <v>5314</v>
      </c>
      <c r="H63" s="602" t="s">
        <v>5345</v>
      </c>
      <c r="I63" s="604">
        <v>78</v>
      </c>
      <c r="J63" s="605"/>
    </row>
    <row r="64" spans="1:10">
      <c r="A64" s="599">
        <v>62</v>
      </c>
      <c r="B64" s="600" t="s">
        <v>9012</v>
      </c>
      <c r="C64" s="601" t="s">
        <v>9010</v>
      </c>
      <c r="D64" s="601" t="s">
        <v>9013</v>
      </c>
      <c r="E64" s="601" t="s">
        <v>9008</v>
      </c>
      <c r="F64" s="602">
        <v>30</v>
      </c>
      <c r="G64" s="603" t="s">
        <v>5314</v>
      </c>
      <c r="H64" s="602" t="s">
        <v>5345</v>
      </c>
      <c r="I64" s="604">
        <v>12</v>
      </c>
      <c r="J64" s="605"/>
    </row>
    <row r="65" spans="1:10">
      <c r="A65" s="599">
        <v>63</v>
      </c>
      <c r="B65" s="600" t="s">
        <v>9014</v>
      </c>
      <c r="C65" s="601" t="s">
        <v>9010</v>
      </c>
      <c r="D65" s="601" t="s">
        <v>9013</v>
      </c>
      <c r="E65" s="601" t="s">
        <v>9008</v>
      </c>
      <c r="F65" s="602">
        <v>450</v>
      </c>
      <c r="G65" s="603" t="s">
        <v>5314</v>
      </c>
      <c r="H65" s="602" t="s">
        <v>5345</v>
      </c>
      <c r="I65" s="604">
        <v>91</v>
      </c>
      <c r="J65" s="605"/>
    </row>
    <row r="66" spans="1:10">
      <c r="A66" s="599">
        <v>64</v>
      </c>
      <c r="B66" s="600" t="s">
        <v>9015</v>
      </c>
      <c r="C66" s="601" t="s">
        <v>9010</v>
      </c>
      <c r="D66" s="601" t="s">
        <v>9016</v>
      </c>
      <c r="E66" s="601" t="s">
        <v>9008</v>
      </c>
      <c r="F66" s="602">
        <v>450</v>
      </c>
      <c r="G66" s="603" t="s">
        <v>5314</v>
      </c>
      <c r="H66" s="602" t="s">
        <v>5345</v>
      </c>
      <c r="I66" s="604">
        <v>120</v>
      </c>
      <c r="J66" s="605"/>
    </row>
    <row r="67" spans="1:10" ht="54">
      <c r="A67" s="599">
        <v>65</v>
      </c>
      <c r="B67" s="600" t="s">
        <v>9017</v>
      </c>
      <c r="C67" s="601" t="s">
        <v>9018</v>
      </c>
      <c r="D67" s="601" t="s">
        <v>9019</v>
      </c>
      <c r="E67" s="601" t="s">
        <v>5489</v>
      </c>
      <c r="F67" s="602">
        <v>250</v>
      </c>
      <c r="G67" s="603" t="s">
        <v>5314</v>
      </c>
      <c r="H67" s="602" t="s">
        <v>5345</v>
      </c>
      <c r="I67" s="604">
        <v>80</v>
      </c>
      <c r="J67" s="605"/>
    </row>
    <row r="68" spans="1:10" ht="54">
      <c r="A68" s="599">
        <v>66</v>
      </c>
      <c r="B68" s="600" t="s">
        <v>9020</v>
      </c>
      <c r="C68" s="601" t="s">
        <v>9021</v>
      </c>
      <c r="D68" s="601" t="s">
        <v>9022</v>
      </c>
      <c r="E68" s="601" t="s">
        <v>5489</v>
      </c>
      <c r="F68" s="602">
        <v>180</v>
      </c>
      <c r="G68" s="603" t="s">
        <v>5314</v>
      </c>
      <c r="H68" s="602" t="s">
        <v>5345</v>
      </c>
      <c r="I68" s="604">
        <v>9</v>
      </c>
      <c r="J68" s="605"/>
    </row>
    <row r="69" spans="1:10" ht="36">
      <c r="A69" s="599">
        <v>67</v>
      </c>
      <c r="B69" s="600" t="s">
        <v>9023</v>
      </c>
      <c r="C69" s="601" t="s">
        <v>9024</v>
      </c>
      <c r="D69" s="601" t="s">
        <v>9025</v>
      </c>
      <c r="E69" s="601" t="s">
        <v>5489</v>
      </c>
      <c r="F69" s="602">
        <v>240</v>
      </c>
      <c r="G69" s="603" t="s">
        <v>5314</v>
      </c>
      <c r="H69" s="602" t="s">
        <v>5345</v>
      </c>
      <c r="I69" s="604">
        <v>28</v>
      </c>
      <c r="J69" s="605"/>
    </row>
    <row r="70" spans="1:10" ht="36">
      <c r="A70" s="599">
        <v>68</v>
      </c>
      <c r="B70" s="600" t="s">
        <v>9026</v>
      </c>
      <c r="C70" s="601" t="s">
        <v>5648</v>
      </c>
      <c r="D70" s="601" t="s">
        <v>5649</v>
      </c>
      <c r="E70" s="601" t="s">
        <v>5489</v>
      </c>
      <c r="F70" s="602">
        <v>300</v>
      </c>
      <c r="G70" s="603" t="s">
        <v>5314</v>
      </c>
      <c r="H70" s="602" t="s">
        <v>5345</v>
      </c>
      <c r="I70" s="604">
        <v>60</v>
      </c>
      <c r="J70" s="605"/>
    </row>
    <row r="71" spans="1:10" ht="36">
      <c r="A71" s="599">
        <v>69</v>
      </c>
      <c r="B71" s="607" t="s">
        <v>9027</v>
      </c>
      <c r="C71" s="608" t="s">
        <v>9028</v>
      </c>
      <c r="D71" s="608" t="s">
        <v>9029</v>
      </c>
      <c r="E71" s="608" t="s">
        <v>9008</v>
      </c>
      <c r="F71" s="609" t="s">
        <v>9030</v>
      </c>
      <c r="G71" s="610" t="s">
        <v>5314</v>
      </c>
      <c r="H71" s="609" t="s">
        <v>5345</v>
      </c>
      <c r="I71" s="611">
        <v>24</v>
      </c>
      <c r="J71" s="605"/>
    </row>
    <row r="72" spans="1:10">
      <c r="A72" s="599">
        <v>70</v>
      </c>
      <c r="B72" s="600" t="s">
        <v>9031</v>
      </c>
      <c r="C72" s="601" t="s">
        <v>5317</v>
      </c>
      <c r="D72" s="601" t="s">
        <v>5672</v>
      </c>
      <c r="E72" s="601" t="s">
        <v>9032</v>
      </c>
      <c r="F72" s="602"/>
      <c r="G72" s="603"/>
      <c r="H72" s="602" t="s">
        <v>5321</v>
      </c>
      <c r="I72" s="604">
        <v>7</v>
      </c>
      <c r="J72" s="605"/>
    </row>
    <row r="73" spans="1:10">
      <c r="A73" s="599">
        <v>71</v>
      </c>
      <c r="B73" s="600" t="s">
        <v>9033</v>
      </c>
      <c r="C73" s="601" t="s">
        <v>5317</v>
      </c>
      <c r="D73" s="601" t="s">
        <v>5318</v>
      </c>
      <c r="E73" s="601" t="s">
        <v>9032</v>
      </c>
      <c r="F73" s="602"/>
      <c r="G73" s="603"/>
      <c r="H73" s="602" t="s">
        <v>5321</v>
      </c>
      <c r="I73" s="604">
        <v>6</v>
      </c>
      <c r="J73" s="605"/>
    </row>
    <row r="74" spans="1:10">
      <c r="A74" s="599">
        <v>72</v>
      </c>
      <c r="B74" s="600" t="s">
        <v>9034</v>
      </c>
      <c r="C74" s="601" t="s">
        <v>5676</v>
      </c>
      <c r="D74" s="601" t="s">
        <v>5331</v>
      </c>
      <c r="E74" s="601" t="s">
        <v>5325</v>
      </c>
      <c r="F74" s="602"/>
      <c r="G74" s="603"/>
      <c r="H74" s="602" t="s">
        <v>5315</v>
      </c>
      <c r="I74" s="604">
        <v>13</v>
      </c>
      <c r="J74" s="605"/>
    </row>
    <row r="75" spans="1:10">
      <c r="A75" s="599">
        <v>73</v>
      </c>
      <c r="B75" s="600" t="s">
        <v>9035</v>
      </c>
      <c r="C75" s="601" t="s">
        <v>5323</v>
      </c>
      <c r="D75" s="601" t="s">
        <v>6075</v>
      </c>
      <c r="E75" s="601" t="s">
        <v>5325</v>
      </c>
      <c r="F75" s="602"/>
      <c r="G75" s="603"/>
      <c r="H75" s="602" t="s">
        <v>5315</v>
      </c>
      <c r="I75" s="604">
        <v>97.5</v>
      </c>
      <c r="J75" s="605"/>
    </row>
    <row r="76" spans="1:10">
      <c r="A76" s="599">
        <v>74</v>
      </c>
      <c r="B76" s="616" t="s">
        <v>9036</v>
      </c>
      <c r="C76" s="601" t="s">
        <v>9037</v>
      </c>
      <c r="D76" s="601" t="s">
        <v>6263</v>
      </c>
      <c r="E76" s="601" t="s">
        <v>5319</v>
      </c>
      <c r="F76" s="602"/>
      <c r="G76" s="603"/>
      <c r="H76" s="602" t="s">
        <v>5321</v>
      </c>
      <c r="I76" s="604">
        <v>19.5</v>
      </c>
      <c r="J76" s="605"/>
    </row>
    <row r="77" spans="1:10">
      <c r="A77" s="599">
        <v>75</v>
      </c>
      <c r="B77" s="600" t="s">
        <v>9038</v>
      </c>
      <c r="C77" s="601" t="s">
        <v>9039</v>
      </c>
      <c r="D77" s="601" t="s">
        <v>9040</v>
      </c>
      <c r="E77" s="601" t="s">
        <v>5765</v>
      </c>
      <c r="F77" s="602"/>
      <c r="G77" s="603"/>
      <c r="H77" s="602" t="s">
        <v>5315</v>
      </c>
      <c r="I77" s="604">
        <v>6680</v>
      </c>
      <c r="J77" s="605"/>
    </row>
    <row r="78" spans="1:10">
      <c r="A78" s="599">
        <v>76</v>
      </c>
      <c r="B78" s="600" t="s">
        <v>9041</v>
      </c>
      <c r="C78" s="601" t="s">
        <v>9039</v>
      </c>
      <c r="D78" s="601" t="s">
        <v>9042</v>
      </c>
      <c r="E78" s="601" t="s">
        <v>5313</v>
      </c>
      <c r="F78" s="602">
        <v>2</v>
      </c>
      <c r="G78" s="603" t="s">
        <v>5314</v>
      </c>
      <c r="H78" s="602" t="s">
        <v>5315</v>
      </c>
      <c r="I78" s="604">
        <v>6358</v>
      </c>
      <c r="J78" s="605"/>
    </row>
    <row r="79" spans="1:10">
      <c r="A79" s="599">
        <v>77</v>
      </c>
      <c r="B79" s="600" t="s">
        <v>9043</v>
      </c>
      <c r="C79" s="601" t="s">
        <v>9039</v>
      </c>
      <c r="D79" s="601" t="s">
        <v>9044</v>
      </c>
      <c r="E79" s="601" t="s">
        <v>5313</v>
      </c>
      <c r="F79" s="602">
        <v>2</v>
      </c>
      <c r="G79" s="603" t="s">
        <v>5314</v>
      </c>
      <c r="H79" s="602" t="s">
        <v>5340</v>
      </c>
      <c r="I79" s="604">
        <v>5885</v>
      </c>
      <c r="J79" s="605"/>
    </row>
    <row r="80" spans="1:10">
      <c r="A80" s="599">
        <v>78</v>
      </c>
      <c r="B80" s="616" t="s">
        <v>9045</v>
      </c>
      <c r="C80" s="601" t="s">
        <v>9046</v>
      </c>
      <c r="D80" s="601" t="s">
        <v>5803</v>
      </c>
      <c r="E80" s="601" t="s">
        <v>5313</v>
      </c>
      <c r="F80" s="602" t="s">
        <v>9047</v>
      </c>
      <c r="G80" s="603" t="s">
        <v>5314</v>
      </c>
      <c r="H80" s="602" t="s">
        <v>5315</v>
      </c>
      <c r="I80" s="604">
        <v>70</v>
      </c>
      <c r="J80" s="605"/>
    </row>
    <row r="81" spans="1:10" ht="36">
      <c r="A81" s="599">
        <v>79</v>
      </c>
      <c r="B81" s="600" t="s">
        <v>9048</v>
      </c>
      <c r="C81" s="601" t="s">
        <v>9049</v>
      </c>
      <c r="D81" s="601" t="s">
        <v>5714</v>
      </c>
      <c r="E81" s="601" t="s">
        <v>6194</v>
      </c>
      <c r="F81" s="602"/>
      <c r="G81" s="603"/>
      <c r="H81" s="602" t="s">
        <v>5315</v>
      </c>
      <c r="I81" s="604">
        <v>299</v>
      </c>
      <c r="J81" s="605"/>
    </row>
    <row r="82" spans="1:10">
      <c r="A82" s="599">
        <v>80</v>
      </c>
      <c r="B82" s="607" t="s">
        <v>9050</v>
      </c>
      <c r="C82" s="608" t="s">
        <v>9049</v>
      </c>
      <c r="D82" s="608" t="s">
        <v>5434</v>
      </c>
      <c r="E82" s="608" t="s">
        <v>5321</v>
      </c>
      <c r="F82" s="609"/>
      <c r="G82" s="610"/>
      <c r="H82" s="609" t="s">
        <v>5321</v>
      </c>
      <c r="I82" s="611">
        <v>17.5</v>
      </c>
      <c r="J82" s="605"/>
    </row>
    <row r="83" spans="1:10">
      <c r="A83" s="599">
        <v>81</v>
      </c>
      <c r="B83" s="600" t="s">
        <v>9051</v>
      </c>
      <c r="C83" s="601" t="s">
        <v>5693</v>
      </c>
      <c r="D83" s="601" t="s">
        <v>9052</v>
      </c>
      <c r="E83" s="601" t="s">
        <v>5489</v>
      </c>
      <c r="F83" s="602">
        <v>240</v>
      </c>
      <c r="G83" s="603" t="s">
        <v>5314</v>
      </c>
      <c r="H83" s="602" t="s">
        <v>5345</v>
      </c>
      <c r="I83" s="604">
        <v>30</v>
      </c>
      <c r="J83" s="605"/>
    </row>
    <row r="84" spans="1:10">
      <c r="A84" s="599">
        <v>82</v>
      </c>
      <c r="B84" s="600" t="s">
        <v>9053</v>
      </c>
      <c r="C84" s="601" t="s">
        <v>5697</v>
      </c>
      <c r="D84" s="601" t="s">
        <v>5994</v>
      </c>
      <c r="E84" s="601" t="s">
        <v>5313</v>
      </c>
      <c r="F84" s="602">
        <v>1</v>
      </c>
      <c r="G84" s="603" t="s">
        <v>5314</v>
      </c>
      <c r="H84" s="602" t="s">
        <v>5340</v>
      </c>
      <c r="I84" s="604">
        <v>5</v>
      </c>
      <c r="J84" s="605"/>
    </row>
    <row r="85" spans="1:10">
      <c r="A85" s="599">
        <v>83</v>
      </c>
      <c r="B85" s="616" t="s">
        <v>9054</v>
      </c>
      <c r="C85" s="601" t="s">
        <v>9055</v>
      </c>
      <c r="D85" s="601" t="s">
        <v>9056</v>
      </c>
      <c r="E85" s="601" t="s">
        <v>5325</v>
      </c>
      <c r="F85" s="602"/>
      <c r="G85" s="603"/>
      <c r="H85" s="602" t="s">
        <v>5315</v>
      </c>
      <c r="I85" s="604">
        <v>4769</v>
      </c>
      <c r="J85" s="605"/>
    </row>
    <row r="86" spans="1:10">
      <c r="A86" s="599">
        <v>84</v>
      </c>
      <c r="B86" s="600" t="s">
        <v>9057</v>
      </c>
      <c r="C86" s="601" t="s">
        <v>5704</v>
      </c>
      <c r="D86" s="601" t="s">
        <v>5380</v>
      </c>
      <c r="E86" s="601" t="s">
        <v>5631</v>
      </c>
      <c r="F86" s="602"/>
      <c r="G86" s="603"/>
      <c r="H86" s="602" t="s">
        <v>5321</v>
      </c>
      <c r="I86" s="604">
        <v>1</v>
      </c>
      <c r="J86" s="605"/>
    </row>
    <row r="87" spans="1:10">
      <c r="A87" s="599">
        <v>85</v>
      </c>
      <c r="B87" s="600" t="s">
        <v>9058</v>
      </c>
      <c r="C87" s="601" t="s">
        <v>5704</v>
      </c>
      <c r="D87" s="601" t="s">
        <v>5714</v>
      </c>
      <c r="E87" s="601" t="s">
        <v>5321</v>
      </c>
      <c r="F87" s="602"/>
      <c r="G87" s="603"/>
      <c r="H87" s="602" t="s">
        <v>5321</v>
      </c>
      <c r="I87" s="604">
        <v>1</v>
      </c>
      <c r="J87" s="605"/>
    </row>
    <row r="88" spans="1:10">
      <c r="A88" s="599">
        <v>86</v>
      </c>
      <c r="B88" s="600" t="s">
        <v>9059</v>
      </c>
      <c r="C88" s="601" t="s">
        <v>5704</v>
      </c>
      <c r="D88" s="601" t="s">
        <v>5714</v>
      </c>
      <c r="E88" s="601" t="s">
        <v>5631</v>
      </c>
      <c r="F88" s="602"/>
      <c r="G88" s="603"/>
      <c r="H88" s="602" t="s">
        <v>5321</v>
      </c>
      <c r="I88" s="604">
        <v>1</v>
      </c>
      <c r="J88" s="605"/>
    </row>
    <row r="89" spans="1:10">
      <c r="A89" s="599">
        <v>87</v>
      </c>
      <c r="B89" s="600" t="s">
        <v>9060</v>
      </c>
      <c r="C89" s="601" t="s">
        <v>5730</v>
      </c>
      <c r="D89" s="601" t="s">
        <v>6171</v>
      </c>
      <c r="E89" s="601" t="s">
        <v>5395</v>
      </c>
      <c r="F89" s="602">
        <v>1</v>
      </c>
      <c r="G89" s="603" t="s">
        <v>5314</v>
      </c>
      <c r="H89" s="602" t="s">
        <v>5340</v>
      </c>
      <c r="I89" s="604">
        <v>121</v>
      </c>
      <c r="J89" s="605"/>
    </row>
    <row r="90" spans="1:10">
      <c r="A90" s="599">
        <v>88</v>
      </c>
      <c r="B90" s="600" t="s">
        <v>9061</v>
      </c>
      <c r="C90" s="601" t="s">
        <v>5735</v>
      </c>
      <c r="D90" s="601" t="s">
        <v>6098</v>
      </c>
      <c r="E90" s="601" t="s">
        <v>5313</v>
      </c>
      <c r="F90" s="602">
        <v>1</v>
      </c>
      <c r="G90" s="603" t="s">
        <v>5314</v>
      </c>
      <c r="H90" s="602" t="s">
        <v>5340</v>
      </c>
      <c r="I90" s="604">
        <v>8.5</v>
      </c>
      <c r="J90" s="605"/>
    </row>
    <row r="91" spans="1:10">
      <c r="A91" s="599">
        <v>89</v>
      </c>
      <c r="B91" s="600" t="s">
        <v>9062</v>
      </c>
      <c r="C91" s="601" t="s">
        <v>5735</v>
      </c>
      <c r="D91" s="601" t="s">
        <v>6566</v>
      </c>
      <c r="E91" s="601" t="s">
        <v>5313</v>
      </c>
      <c r="F91" s="602">
        <v>1</v>
      </c>
      <c r="G91" s="603" t="s">
        <v>5314</v>
      </c>
      <c r="H91" s="602" t="s">
        <v>5340</v>
      </c>
      <c r="I91" s="604">
        <v>7</v>
      </c>
      <c r="J91" s="605"/>
    </row>
    <row r="92" spans="1:10">
      <c r="A92" s="599">
        <v>90</v>
      </c>
      <c r="B92" s="600" t="s">
        <v>9063</v>
      </c>
      <c r="C92" s="601" t="s">
        <v>5735</v>
      </c>
      <c r="D92" s="601" t="s">
        <v>6024</v>
      </c>
      <c r="E92" s="601" t="s">
        <v>5411</v>
      </c>
      <c r="F92" s="602">
        <v>10</v>
      </c>
      <c r="G92" s="603" t="s">
        <v>5314</v>
      </c>
      <c r="H92" s="602" t="s">
        <v>5345</v>
      </c>
      <c r="I92" s="604">
        <v>222</v>
      </c>
      <c r="J92" s="605"/>
    </row>
    <row r="93" spans="1:10" ht="36">
      <c r="A93" s="599">
        <v>91</v>
      </c>
      <c r="B93" s="600" t="s">
        <v>9064</v>
      </c>
      <c r="C93" s="601" t="s">
        <v>9065</v>
      </c>
      <c r="D93" s="601" t="s">
        <v>9066</v>
      </c>
      <c r="E93" s="601" t="s">
        <v>6644</v>
      </c>
      <c r="F93" s="602"/>
      <c r="G93" s="603"/>
      <c r="H93" s="602" t="s">
        <v>5315</v>
      </c>
      <c r="I93" s="604">
        <v>3710</v>
      </c>
      <c r="J93" s="605"/>
    </row>
    <row r="94" spans="1:10">
      <c r="A94" s="599">
        <v>92</v>
      </c>
      <c r="B94" s="600" t="s">
        <v>9067</v>
      </c>
      <c r="C94" s="601" t="s">
        <v>5330</v>
      </c>
      <c r="D94" s="601" t="s">
        <v>5479</v>
      </c>
      <c r="E94" s="601" t="s">
        <v>5307</v>
      </c>
      <c r="F94" s="602">
        <v>15</v>
      </c>
      <c r="G94" s="603" t="s">
        <v>5314</v>
      </c>
      <c r="H94" s="602" t="s">
        <v>5345</v>
      </c>
      <c r="I94" s="604">
        <v>104</v>
      </c>
      <c r="J94" s="605"/>
    </row>
    <row r="95" spans="1:10">
      <c r="A95" s="599">
        <v>93</v>
      </c>
      <c r="B95" s="600" t="s">
        <v>9068</v>
      </c>
      <c r="C95" s="601" t="s">
        <v>9069</v>
      </c>
      <c r="D95" s="601" t="s">
        <v>9007</v>
      </c>
      <c r="E95" s="601" t="s">
        <v>5307</v>
      </c>
      <c r="F95" s="602">
        <v>20</v>
      </c>
      <c r="G95" s="603" t="s">
        <v>5314</v>
      </c>
      <c r="H95" s="602" t="s">
        <v>5345</v>
      </c>
      <c r="I95" s="604">
        <v>81</v>
      </c>
      <c r="J95" s="605"/>
    </row>
    <row r="96" spans="1:10">
      <c r="A96" s="599">
        <v>94</v>
      </c>
      <c r="B96" s="616" t="s">
        <v>9070</v>
      </c>
      <c r="C96" s="601" t="s">
        <v>9071</v>
      </c>
      <c r="D96" s="601" t="s">
        <v>5718</v>
      </c>
      <c r="E96" s="601" t="s">
        <v>5325</v>
      </c>
      <c r="F96" s="602" t="s">
        <v>9072</v>
      </c>
      <c r="G96" s="603" t="s">
        <v>6822</v>
      </c>
      <c r="H96" s="602" t="s">
        <v>5315</v>
      </c>
      <c r="I96" s="604">
        <v>6535</v>
      </c>
      <c r="J96" s="605"/>
    </row>
    <row r="97" spans="1:10" ht="36">
      <c r="A97" s="599">
        <v>95</v>
      </c>
      <c r="B97" s="616" t="s">
        <v>9073</v>
      </c>
      <c r="C97" s="601" t="s">
        <v>9071</v>
      </c>
      <c r="D97" s="601" t="s">
        <v>5718</v>
      </c>
      <c r="E97" s="601" t="s">
        <v>5762</v>
      </c>
      <c r="F97" s="602"/>
      <c r="G97" s="603"/>
      <c r="H97" s="602" t="s">
        <v>5315</v>
      </c>
      <c r="I97" s="604">
        <v>6535</v>
      </c>
      <c r="J97" s="605"/>
    </row>
    <row r="98" spans="1:10">
      <c r="A98" s="599">
        <v>96</v>
      </c>
      <c r="B98" s="600" t="s">
        <v>9074</v>
      </c>
      <c r="C98" s="601" t="s">
        <v>9075</v>
      </c>
      <c r="D98" s="601" t="s">
        <v>5432</v>
      </c>
      <c r="E98" s="601" t="s">
        <v>5321</v>
      </c>
      <c r="F98" s="602"/>
      <c r="G98" s="603"/>
      <c r="H98" s="602" t="s">
        <v>5321</v>
      </c>
      <c r="I98" s="604">
        <v>228</v>
      </c>
      <c r="J98" s="605"/>
    </row>
    <row r="99" spans="1:10">
      <c r="A99" s="599">
        <v>97</v>
      </c>
      <c r="B99" s="600" t="s">
        <v>9076</v>
      </c>
      <c r="C99" s="601" t="s">
        <v>5751</v>
      </c>
      <c r="D99" s="601" t="s">
        <v>9077</v>
      </c>
      <c r="E99" s="601" t="s">
        <v>5332</v>
      </c>
      <c r="F99" s="602"/>
      <c r="G99" s="603"/>
      <c r="H99" s="602" t="s">
        <v>5333</v>
      </c>
      <c r="I99" s="604">
        <v>8.75</v>
      </c>
      <c r="J99" s="605"/>
    </row>
    <row r="100" spans="1:10">
      <c r="A100" s="599">
        <v>98</v>
      </c>
      <c r="B100" s="600" t="s">
        <v>9078</v>
      </c>
      <c r="C100" s="601" t="s">
        <v>5751</v>
      </c>
      <c r="D100" s="601" t="s">
        <v>9079</v>
      </c>
      <c r="E100" s="601" t="s">
        <v>5321</v>
      </c>
      <c r="F100" s="602"/>
      <c r="G100" s="603"/>
      <c r="H100" s="602" t="s">
        <v>5321</v>
      </c>
      <c r="I100" s="604">
        <v>5</v>
      </c>
      <c r="J100" s="605"/>
    </row>
    <row r="101" spans="1:10">
      <c r="A101" s="599">
        <v>99</v>
      </c>
      <c r="B101" s="600" t="s">
        <v>9080</v>
      </c>
      <c r="C101" s="601" t="s">
        <v>9081</v>
      </c>
      <c r="D101" s="601" t="s">
        <v>7025</v>
      </c>
      <c r="E101" s="601" t="s">
        <v>5426</v>
      </c>
      <c r="F101" s="602">
        <v>30</v>
      </c>
      <c r="G101" s="603" t="s">
        <v>5308</v>
      </c>
      <c r="H101" s="602" t="s">
        <v>5377</v>
      </c>
      <c r="I101" s="604">
        <v>15</v>
      </c>
      <c r="J101" s="605"/>
    </row>
    <row r="102" spans="1:10" ht="36">
      <c r="A102" s="599">
        <v>100</v>
      </c>
      <c r="B102" s="600" t="s">
        <v>9082</v>
      </c>
      <c r="C102" s="601" t="s">
        <v>5774</v>
      </c>
      <c r="D102" s="601" t="s">
        <v>5775</v>
      </c>
      <c r="E102" s="601" t="s">
        <v>5426</v>
      </c>
      <c r="F102" s="602">
        <v>30</v>
      </c>
      <c r="G102" s="603" t="s">
        <v>5308</v>
      </c>
      <c r="H102" s="602" t="s">
        <v>5377</v>
      </c>
      <c r="I102" s="604">
        <v>6</v>
      </c>
      <c r="J102" s="605"/>
    </row>
    <row r="103" spans="1:10">
      <c r="A103" s="599">
        <v>101</v>
      </c>
      <c r="B103" s="600" t="s">
        <v>9083</v>
      </c>
      <c r="C103" s="601" t="s">
        <v>5780</v>
      </c>
      <c r="D103" s="601" t="s">
        <v>5781</v>
      </c>
      <c r="E103" s="601" t="s">
        <v>5426</v>
      </c>
      <c r="F103" s="602">
        <v>30</v>
      </c>
      <c r="G103" s="603" t="s">
        <v>5308</v>
      </c>
      <c r="H103" s="602" t="s">
        <v>5468</v>
      </c>
      <c r="I103" s="604">
        <v>20</v>
      </c>
      <c r="J103" s="605"/>
    </row>
    <row r="104" spans="1:10">
      <c r="A104" s="599">
        <v>102</v>
      </c>
      <c r="B104" s="600" t="s">
        <v>9084</v>
      </c>
      <c r="C104" s="601" t="s">
        <v>5780</v>
      </c>
      <c r="D104" s="601" t="s">
        <v>5781</v>
      </c>
      <c r="E104" s="601" t="s">
        <v>5426</v>
      </c>
      <c r="F104" s="602">
        <v>30</v>
      </c>
      <c r="G104" s="603" t="s">
        <v>5308</v>
      </c>
      <c r="H104" s="602" t="s">
        <v>5377</v>
      </c>
      <c r="I104" s="604">
        <v>20</v>
      </c>
      <c r="J104" s="605"/>
    </row>
    <row r="105" spans="1:10">
      <c r="A105" s="599">
        <v>103</v>
      </c>
      <c r="B105" s="600" t="s">
        <v>9085</v>
      </c>
      <c r="C105" s="601" t="s">
        <v>5780</v>
      </c>
      <c r="D105" s="601" t="s">
        <v>5781</v>
      </c>
      <c r="E105" s="601" t="s">
        <v>5426</v>
      </c>
      <c r="F105" s="602">
        <v>40</v>
      </c>
      <c r="G105" s="603" t="s">
        <v>5308</v>
      </c>
      <c r="H105" s="602" t="s">
        <v>5468</v>
      </c>
      <c r="I105" s="604">
        <v>20</v>
      </c>
      <c r="J105" s="605"/>
    </row>
    <row r="106" spans="1:10">
      <c r="A106" s="599">
        <v>104</v>
      </c>
      <c r="B106" s="600" t="s">
        <v>9086</v>
      </c>
      <c r="C106" s="601" t="s">
        <v>9087</v>
      </c>
      <c r="D106" s="601" t="s">
        <v>9088</v>
      </c>
      <c r="E106" s="601" t="s">
        <v>5353</v>
      </c>
      <c r="F106" s="602">
        <v>15</v>
      </c>
      <c r="G106" s="603" t="s">
        <v>5314</v>
      </c>
      <c r="H106" s="602" t="s">
        <v>5345</v>
      </c>
      <c r="I106" s="604">
        <v>370</v>
      </c>
      <c r="J106" s="605"/>
    </row>
    <row r="107" spans="1:10">
      <c r="A107" s="599">
        <v>105</v>
      </c>
      <c r="B107" s="600" t="s">
        <v>9089</v>
      </c>
      <c r="C107" s="601" t="s">
        <v>5784</v>
      </c>
      <c r="D107" s="601" t="s">
        <v>9090</v>
      </c>
      <c r="E107" s="601" t="s">
        <v>5788</v>
      </c>
      <c r="F107" s="602">
        <v>60</v>
      </c>
      <c r="G107" s="603" t="s">
        <v>5314</v>
      </c>
      <c r="H107" s="602" t="s">
        <v>5345</v>
      </c>
      <c r="I107" s="604">
        <v>20.5</v>
      </c>
      <c r="J107" s="605"/>
    </row>
    <row r="108" spans="1:10">
      <c r="A108" s="599">
        <v>106</v>
      </c>
      <c r="B108" s="600" t="s">
        <v>9091</v>
      </c>
      <c r="C108" s="601" t="s">
        <v>5784</v>
      </c>
      <c r="D108" s="601" t="s">
        <v>5785</v>
      </c>
      <c r="E108" s="601" t="s">
        <v>5788</v>
      </c>
      <c r="F108" s="602">
        <v>100</v>
      </c>
      <c r="G108" s="603" t="s">
        <v>5314</v>
      </c>
      <c r="H108" s="602" t="s">
        <v>5345</v>
      </c>
      <c r="I108" s="604">
        <v>23</v>
      </c>
      <c r="J108" s="605"/>
    </row>
    <row r="109" spans="1:10">
      <c r="A109" s="599">
        <v>107</v>
      </c>
      <c r="B109" s="600" t="s">
        <v>9092</v>
      </c>
      <c r="C109" s="601" t="s">
        <v>5784</v>
      </c>
      <c r="D109" s="601" t="s">
        <v>5785</v>
      </c>
      <c r="E109" s="601" t="s">
        <v>5788</v>
      </c>
      <c r="F109" s="602">
        <v>180</v>
      </c>
      <c r="G109" s="603" t="s">
        <v>5314</v>
      </c>
      <c r="H109" s="602" t="s">
        <v>5345</v>
      </c>
      <c r="I109" s="604">
        <v>25</v>
      </c>
      <c r="J109" s="605"/>
    </row>
    <row r="110" spans="1:10">
      <c r="A110" s="599">
        <v>108</v>
      </c>
      <c r="B110" s="600" t="s">
        <v>9093</v>
      </c>
      <c r="C110" s="601" t="s">
        <v>5784</v>
      </c>
      <c r="D110" s="601" t="s">
        <v>9090</v>
      </c>
      <c r="E110" s="601" t="s">
        <v>5526</v>
      </c>
      <c r="F110" s="602">
        <v>240</v>
      </c>
      <c r="G110" s="603" t="s">
        <v>5314</v>
      </c>
      <c r="H110" s="602" t="s">
        <v>5345</v>
      </c>
      <c r="I110" s="604">
        <v>25</v>
      </c>
      <c r="J110" s="605"/>
    </row>
    <row r="111" spans="1:10">
      <c r="A111" s="599">
        <v>109</v>
      </c>
      <c r="B111" s="600" t="s">
        <v>9094</v>
      </c>
      <c r="C111" s="601" t="s">
        <v>5784</v>
      </c>
      <c r="D111" s="601" t="s">
        <v>9090</v>
      </c>
      <c r="E111" s="601" t="s">
        <v>5788</v>
      </c>
      <c r="F111" s="602">
        <v>120</v>
      </c>
      <c r="G111" s="603" t="s">
        <v>5314</v>
      </c>
      <c r="H111" s="602" t="s">
        <v>5345</v>
      </c>
      <c r="I111" s="604">
        <v>23</v>
      </c>
      <c r="J111" s="605"/>
    </row>
    <row r="112" spans="1:10">
      <c r="A112" s="599">
        <v>110</v>
      </c>
      <c r="B112" s="600" t="s">
        <v>9095</v>
      </c>
      <c r="C112" s="601" t="s">
        <v>5784</v>
      </c>
      <c r="D112" s="601" t="s">
        <v>5785</v>
      </c>
      <c r="E112" s="601" t="s">
        <v>5788</v>
      </c>
      <c r="F112" s="602">
        <v>30</v>
      </c>
      <c r="G112" s="603" t="s">
        <v>5314</v>
      </c>
      <c r="H112" s="602" t="s">
        <v>5345</v>
      </c>
      <c r="I112" s="604">
        <v>14</v>
      </c>
      <c r="J112" s="605"/>
    </row>
    <row r="113" spans="1:10">
      <c r="A113" s="599">
        <v>111</v>
      </c>
      <c r="B113" s="600" t="s">
        <v>9096</v>
      </c>
      <c r="C113" s="601" t="s">
        <v>5792</v>
      </c>
      <c r="D113" s="601" t="s">
        <v>5767</v>
      </c>
      <c r="E113" s="601" t="s">
        <v>5765</v>
      </c>
      <c r="F113" s="602"/>
      <c r="G113" s="603"/>
      <c r="H113" s="602" t="s">
        <v>5315</v>
      </c>
      <c r="I113" s="604">
        <v>26</v>
      </c>
      <c r="J113" s="605"/>
    </row>
    <row r="114" spans="1:10">
      <c r="A114" s="599">
        <v>112</v>
      </c>
      <c r="B114" s="600" t="s">
        <v>9097</v>
      </c>
      <c r="C114" s="601" t="s">
        <v>5809</v>
      </c>
      <c r="D114" s="601" t="s">
        <v>5810</v>
      </c>
      <c r="E114" s="601" t="s">
        <v>5426</v>
      </c>
      <c r="F114" s="602">
        <v>5</v>
      </c>
      <c r="G114" s="603" t="s">
        <v>5308</v>
      </c>
      <c r="H114" s="602" t="s">
        <v>5377</v>
      </c>
      <c r="I114" s="604">
        <v>53.5</v>
      </c>
      <c r="J114" s="605"/>
    </row>
    <row r="115" spans="1:10">
      <c r="A115" s="599">
        <v>113</v>
      </c>
      <c r="B115" s="607" t="s">
        <v>9098</v>
      </c>
      <c r="C115" s="608" t="s">
        <v>5812</v>
      </c>
      <c r="D115" s="608" t="s">
        <v>5352</v>
      </c>
      <c r="E115" s="608" t="s">
        <v>5376</v>
      </c>
      <c r="F115" s="609" t="s">
        <v>9099</v>
      </c>
      <c r="G115" s="610" t="s">
        <v>5308</v>
      </c>
      <c r="H115" s="609" t="s">
        <v>5468</v>
      </c>
      <c r="I115" s="611">
        <v>749</v>
      </c>
      <c r="J115" s="605"/>
    </row>
    <row r="116" spans="1:10" ht="36">
      <c r="A116" s="599">
        <v>114</v>
      </c>
      <c r="B116" s="600" t="s">
        <v>9100</v>
      </c>
      <c r="C116" s="601" t="s">
        <v>5820</v>
      </c>
      <c r="D116" s="601" t="s">
        <v>9101</v>
      </c>
      <c r="E116" s="601" t="s">
        <v>5426</v>
      </c>
      <c r="F116" s="602">
        <v>15</v>
      </c>
      <c r="G116" s="603" t="s">
        <v>5308</v>
      </c>
      <c r="H116" s="602" t="s">
        <v>5377</v>
      </c>
      <c r="I116" s="604">
        <v>51</v>
      </c>
      <c r="J116" s="605"/>
    </row>
    <row r="117" spans="1:10">
      <c r="A117" s="599">
        <v>115</v>
      </c>
      <c r="B117" s="600" t="s">
        <v>9102</v>
      </c>
      <c r="C117" s="601" t="s">
        <v>5823</v>
      </c>
      <c r="D117" s="601" t="s">
        <v>5799</v>
      </c>
      <c r="E117" s="601" t="s">
        <v>5376</v>
      </c>
      <c r="F117" s="602">
        <v>5</v>
      </c>
      <c r="G117" s="603" t="s">
        <v>5308</v>
      </c>
      <c r="H117" s="602" t="s">
        <v>5468</v>
      </c>
      <c r="I117" s="604">
        <v>10</v>
      </c>
      <c r="J117" s="605"/>
    </row>
    <row r="118" spans="1:10">
      <c r="A118" s="599">
        <v>116</v>
      </c>
      <c r="B118" s="600" t="s">
        <v>9103</v>
      </c>
      <c r="C118" s="601" t="s">
        <v>5823</v>
      </c>
      <c r="D118" s="601" t="s">
        <v>5799</v>
      </c>
      <c r="E118" s="601" t="s">
        <v>5376</v>
      </c>
      <c r="F118" s="602">
        <v>30</v>
      </c>
      <c r="G118" s="603" t="s">
        <v>5308</v>
      </c>
      <c r="H118" s="602" t="s">
        <v>5377</v>
      </c>
      <c r="I118" s="604">
        <v>37</v>
      </c>
      <c r="J118" s="605"/>
    </row>
    <row r="119" spans="1:10">
      <c r="A119" s="599">
        <v>117</v>
      </c>
      <c r="B119" s="600" t="s">
        <v>9104</v>
      </c>
      <c r="C119" s="601" t="s">
        <v>5823</v>
      </c>
      <c r="D119" s="601" t="s">
        <v>5352</v>
      </c>
      <c r="E119" s="601" t="s">
        <v>5376</v>
      </c>
      <c r="F119" s="602">
        <v>15</v>
      </c>
      <c r="G119" s="603" t="s">
        <v>5308</v>
      </c>
      <c r="H119" s="602" t="s">
        <v>5468</v>
      </c>
      <c r="I119" s="604">
        <v>20</v>
      </c>
      <c r="J119" s="605"/>
    </row>
    <row r="120" spans="1:10">
      <c r="A120" s="599">
        <v>118</v>
      </c>
      <c r="B120" s="600" t="s">
        <v>9105</v>
      </c>
      <c r="C120" s="601" t="s">
        <v>5823</v>
      </c>
      <c r="D120" s="601" t="s">
        <v>5799</v>
      </c>
      <c r="E120" s="601" t="s">
        <v>5376</v>
      </c>
      <c r="F120" s="602">
        <v>30</v>
      </c>
      <c r="G120" s="603" t="s">
        <v>5308</v>
      </c>
      <c r="H120" s="602" t="s">
        <v>5468</v>
      </c>
      <c r="I120" s="604">
        <v>37</v>
      </c>
      <c r="J120" s="605"/>
    </row>
    <row r="121" spans="1:10">
      <c r="A121" s="599">
        <v>119</v>
      </c>
      <c r="B121" s="616" t="s">
        <v>9106</v>
      </c>
      <c r="C121" s="601" t="s">
        <v>9107</v>
      </c>
      <c r="D121" s="601" t="s">
        <v>5434</v>
      </c>
      <c r="E121" s="601" t="s">
        <v>5319</v>
      </c>
      <c r="F121" s="602"/>
      <c r="G121" s="603"/>
      <c r="H121" s="602" t="s">
        <v>5321</v>
      </c>
      <c r="I121" s="604">
        <v>45.5</v>
      </c>
      <c r="J121" s="605"/>
    </row>
    <row r="122" spans="1:10">
      <c r="A122" s="599">
        <v>120</v>
      </c>
      <c r="B122" s="616" t="s">
        <v>9108</v>
      </c>
      <c r="C122" s="601" t="s">
        <v>9107</v>
      </c>
      <c r="D122" s="601" t="s">
        <v>5434</v>
      </c>
      <c r="E122" s="601" t="s">
        <v>5321</v>
      </c>
      <c r="F122" s="602"/>
      <c r="G122" s="603"/>
      <c r="H122" s="602" t="s">
        <v>5321</v>
      </c>
      <c r="I122" s="604">
        <v>45.5</v>
      </c>
      <c r="J122" s="605"/>
    </row>
    <row r="123" spans="1:10">
      <c r="A123" s="599">
        <v>121</v>
      </c>
      <c r="B123" s="600" t="s">
        <v>9109</v>
      </c>
      <c r="C123" s="601" t="s">
        <v>5835</v>
      </c>
      <c r="D123" s="601" t="s">
        <v>9110</v>
      </c>
      <c r="E123" s="601" t="s">
        <v>5321</v>
      </c>
      <c r="F123" s="602"/>
      <c r="G123" s="603"/>
      <c r="H123" s="602" t="s">
        <v>5321</v>
      </c>
      <c r="I123" s="604">
        <v>2.5</v>
      </c>
      <c r="J123" s="605"/>
    </row>
    <row r="124" spans="1:10">
      <c r="A124" s="599">
        <v>122</v>
      </c>
      <c r="B124" s="616" t="s">
        <v>9111</v>
      </c>
      <c r="C124" s="601" t="s">
        <v>9112</v>
      </c>
      <c r="D124" s="601" t="s">
        <v>5372</v>
      </c>
      <c r="E124" s="601" t="s">
        <v>5325</v>
      </c>
      <c r="F124" s="602"/>
      <c r="G124" s="603"/>
      <c r="H124" s="602" t="s">
        <v>5315</v>
      </c>
      <c r="I124" s="604">
        <v>1046</v>
      </c>
      <c r="J124" s="605"/>
    </row>
    <row r="125" spans="1:10">
      <c r="A125" s="599">
        <v>123</v>
      </c>
      <c r="B125" s="616" t="s">
        <v>9113</v>
      </c>
      <c r="C125" s="601" t="s">
        <v>9114</v>
      </c>
      <c r="D125" s="601" t="s">
        <v>9115</v>
      </c>
      <c r="E125" s="601" t="s">
        <v>5325</v>
      </c>
      <c r="F125" s="602"/>
      <c r="G125" s="603"/>
      <c r="H125" s="602" t="s">
        <v>5315</v>
      </c>
      <c r="I125" s="604">
        <v>1046</v>
      </c>
      <c r="J125" s="605"/>
    </row>
    <row r="126" spans="1:10">
      <c r="A126" s="599">
        <v>124</v>
      </c>
      <c r="B126" s="600" t="s">
        <v>9116</v>
      </c>
      <c r="C126" s="601" t="s">
        <v>9117</v>
      </c>
      <c r="D126" s="601" t="s">
        <v>9118</v>
      </c>
      <c r="E126" s="601" t="s">
        <v>5313</v>
      </c>
      <c r="F126" s="602">
        <v>2</v>
      </c>
      <c r="G126" s="603" t="s">
        <v>5314</v>
      </c>
      <c r="H126" s="602" t="s">
        <v>6690</v>
      </c>
      <c r="I126" s="604">
        <v>6358</v>
      </c>
      <c r="J126" s="605"/>
    </row>
    <row r="127" spans="1:10">
      <c r="A127" s="599">
        <v>125</v>
      </c>
      <c r="B127" s="600" t="s">
        <v>9119</v>
      </c>
      <c r="C127" s="601" t="s">
        <v>9120</v>
      </c>
      <c r="D127" s="601" t="s">
        <v>9121</v>
      </c>
      <c r="E127" s="601" t="s">
        <v>5344</v>
      </c>
      <c r="F127" s="602">
        <v>15</v>
      </c>
      <c r="G127" s="603" t="s">
        <v>5314</v>
      </c>
      <c r="H127" s="602" t="s">
        <v>5345</v>
      </c>
      <c r="I127" s="604">
        <v>16.5</v>
      </c>
      <c r="J127" s="605"/>
    </row>
    <row r="128" spans="1:10">
      <c r="A128" s="599">
        <v>126</v>
      </c>
      <c r="B128" s="600" t="s">
        <v>9122</v>
      </c>
      <c r="C128" s="601" t="s">
        <v>5840</v>
      </c>
      <c r="D128" s="601" t="s">
        <v>5847</v>
      </c>
      <c r="E128" s="601" t="s">
        <v>5694</v>
      </c>
      <c r="F128" s="602">
        <v>15</v>
      </c>
      <c r="G128" s="603" t="s">
        <v>5314</v>
      </c>
      <c r="H128" s="602" t="s">
        <v>5345</v>
      </c>
      <c r="I128" s="604">
        <v>15</v>
      </c>
      <c r="J128" s="605"/>
    </row>
    <row r="129" spans="1:10">
      <c r="A129" s="599">
        <v>127</v>
      </c>
      <c r="B129" s="600" t="s">
        <v>9123</v>
      </c>
      <c r="C129" s="601" t="s">
        <v>5840</v>
      </c>
      <c r="D129" s="601" t="s">
        <v>5841</v>
      </c>
      <c r="E129" s="601" t="s">
        <v>5694</v>
      </c>
      <c r="F129" s="602">
        <v>30</v>
      </c>
      <c r="G129" s="603" t="s">
        <v>5314</v>
      </c>
      <c r="H129" s="602" t="s">
        <v>5345</v>
      </c>
      <c r="I129" s="604">
        <v>15</v>
      </c>
      <c r="J129" s="605"/>
    </row>
    <row r="130" spans="1:10">
      <c r="A130" s="599">
        <v>128</v>
      </c>
      <c r="B130" s="600" t="s">
        <v>9124</v>
      </c>
      <c r="C130" s="601" t="s">
        <v>5840</v>
      </c>
      <c r="D130" s="601" t="s">
        <v>5841</v>
      </c>
      <c r="E130" s="601" t="s">
        <v>5344</v>
      </c>
      <c r="F130" s="602">
        <v>30</v>
      </c>
      <c r="G130" s="603" t="s">
        <v>5314</v>
      </c>
      <c r="H130" s="602" t="s">
        <v>5345</v>
      </c>
      <c r="I130" s="604">
        <v>15</v>
      </c>
      <c r="J130" s="605"/>
    </row>
    <row r="131" spans="1:10">
      <c r="A131" s="599">
        <v>129</v>
      </c>
      <c r="B131" s="600" t="s">
        <v>9125</v>
      </c>
      <c r="C131" s="601" t="s">
        <v>5840</v>
      </c>
      <c r="D131" s="601" t="s">
        <v>5841</v>
      </c>
      <c r="E131" s="601" t="s">
        <v>5353</v>
      </c>
      <c r="F131" s="602">
        <v>30</v>
      </c>
      <c r="G131" s="603" t="s">
        <v>5314</v>
      </c>
      <c r="H131" s="602" t="s">
        <v>5345</v>
      </c>
      <c r="I131" s="604">
        <v>5</v>
      </c>
      <c r="J131" s="605"/>
    </row>
    <row r="132" spans="1:10">
      <c r="A132" s="599">
        <v>130</v>
      </c>
      <c r="B132" s="600" t="s">
        <v>9126</v>
      </c>
      <c r="C132" s="601" t="s">
        <v>9127</v>
      </c>
      <c r="D132" s="601" t="s">
        <v>6297</v>
      </c>
      <c r="E132" s="601" t="s">
        <v>6428</v>
      </c>
      <c r="F132" s="602">
        <v>10</v>
      </c>
      <c r="G132" s="603" t="s">
        <v>5314</v>
      </c>
      <c r="H132" s="602" t="s">
        <v>5345</v>
      </c>
      <c r="I132" s="604">
        <v>24</v>
      </c>
      <c r="J132" s="605"/>
    </row>
    <row r="133" spans="1:10">
      <c r="A133" s="599">
        <v>131</v>
      </c>
      <c r="B133" s="600" t="s">
        <v>9128</v>
      </c>
      <c r="C133" s="601" t="s">
        <v>9129</v>
      </c>
      <c r="D133" s="601" t="s">
        <v>9130</v>
      </c>
      <c r="E133" s="601" t="s">
        <v>5353</v>
      </c>
      <c r="F133" s="602">
        <v>10</v>
      </c>
      <c r="G133" s="603" t="s">
        <v>5314</v>
      </c>
      <c r="H133" s="602" t="s">
        <v>5345</v>
      </c>
      <c r="I133" s="604">
        <v>83</v>
      </c>
      <c r="J133" s="605"/>
    </row>
    <row r="134" spans="1:10">
      <c r="A134" s="599">
        <v>132</v>
      </c>
      <c r="B134" s="600" t="s">
        <v>9131</v>
      </c>
      <c r="C134" s="601" t="s">
        <v>5849</v>
      </c>
      <c r="D134" s="601" t="s">
        <v>5803</v>
      </c>
      <c r="E134" s="601" t="s">
        <v>5411</v>
      </c>
      <c r="F134" s="602">
        <v>5</v>
      </c>
      <c r="G134" s="603" t="s">
        <v>5314</v>
      </c>
      <c r="H134" s="602" t="s">
        <v>5345</v>
      </c>
      <c r="I134" s="604">
        <v>341</v>
      </c>
      <c r="J134" s="605"/>
    </row>
    <row r="135" spans="1:10">
      <c r="A135" s="599">
        <v>133</v>
      </c>
      <c r="B135" s="600" t="s">
        <v>9132</v>
      </c>
      <c r="C135" s="601" t="s">
        <v>5894</v>
      </c>
      <c r="D135" s="601" t="s">
        <v>9133</v>
      </c>
      <c r="E135" s="601" t="s">
        <v>5313</v>
      </c>
      <c r="F135" s="602">
        <v>4</v>
      </c>
      <c r="G135" s="603" t="s">
        <v>5314</v>
      </c>
      <c r="H135" s="602" t="s">
        <v>5340</v>
      </c>
      <c r="I135" s="604">
        <v>113</v>
      </c>
      <c r="J135" s="605"/>
    </row>
    <row r="136" spans="1:10">
      <c r="A136" s="599">
        <v>134</v>
      </c>
      <c r="B136" s="600" t="s">
        <v>9134</v>
      </c>
      <c r="C136" s="601" t="s">
        <v>5894</v>
      </c>
      <c r="D136" s="601" t="s">
        <v>9135</v>
      </c>
      <c r="E136" s="601" t="s">
        <v>5313</v>
      </c>
      <c r="F136" s="602">
        <v>10</v>
      </c>
      <c r="G136" s="603" t="s">
        <v>5314</v>
      </c>
      <c r="H136" s="602" t="s">
        <v>5315</v>
      </c>
      <c r="I136" s="604">
        <v>101</v>
      </c>
      <c r="J136" s="605"/>
    </row>
    <row r="137" spans="1:10">
      <c r="A137" s="599">
        <v>135</v>
      </c>
      <c r="B137" s="600" t="s">
        <v>9136</v>
      </c>
      <c r="C137" s="601" t="s">
        <v>5894</v>
      </c>
      <c r="D137" s="601" t="s">
        <v>5903</v>
      </c>
      <c r="E137" s="601" t="s">
        <v>5313</v>
      </c>
      <c r="F137" s="602">
        <v>20</v>
      </c>
      <c r="G137" s="603" t="s">
        <v>5314</v>
      </c>
      <c r="H137" s="602" t="s">
        <v>5315</v>
      </c>
      <c r="I137" s="604">
        <v>149</v>
      </c>
      <c r="J137" s="605"/>
    </row>
    <row r="138" spans="1:10" ht="36">
      <c r="A138" s="599">
        <v>136</v>
      </c>
      <c r="B138" s="600" t="s">
        <v>9137</v>
      </c>
      <c r="C138" s="601" t="s">
        <v>9138</v>
      </c>
      <c r="D138" s="601" t="s">
        <v>5361</v>
      </c>
      <c r="E138" s="601" t="s">
        <v>5332</v>
      </c>
      <c r="F138" s="602"/>
      <c r="G138" s="603"/>
      <c r="H138" s="602" t="s">
        <v>5333</v>
      </c>
      <c r="I138" s="604">
        <v>0.5</v>
      </c>
      <c r="J138" s="605"/>
    </row>
    <row r="139" spans="1:10" ht="36">
      <c r="A139" s="599">
        <v>137</v>
      </c>
      <c r="B139" s="600" t="s">
        <v>9139</v>
      </c>
      <c r="C139" s="601" t="s">
        <v>9138</v>
      </c>
      <c r="D139" s="601" t="s">
        <v>5361</v>
      </c>
      <c r="E139" s="601" t="s">
        <v>5631</v>
      </c>
      <c r="F139" s="602"/>
      <c r="G139" s="603"/>
      <c r="H139" s="602" t="s">
        <v>5321</v>
      </c>
      <c r="I139" s="604">
        <v>0.5</v>
      </c>
      <c r="J139" s="605"/>
    </row>
    <row r="140" spans="1:10">
      <c r="A140" s="599">
        <v>138</v>
      </c>
      <c r="B140" s="616" t="s">
        <v>9140</v>
      </c>
      <c r="C140" s="601" t="s">
        <v>9141</v>
      </c>
      <c r="D140" s="601" t="s">
        <v>5356</v>
      </c>
      <c r="E140" s="601" t="s">
        <v>5319</v>
      </c>
      <c r="F140" s="602"/>
      <c r="G140" s="603"/>
      <c r="H140" s="602" t="s">
        <v>5321</v>
      </c>
      <c r="I140" s="604">
        <v>10</v>
      </c>
      <c r="J140" s="605"/>
    </row>
    <row r="141" spans="1:10">
      <c r="A141" s="599">
        <v>139</v>
      </c>
      <c r="B141" s="616" t="s">
        <v>9142</v>
      </c>
      <c r="C141" s="601" t="s">
        <v>9141</v>
      </c>
      <c r="D141" s="601" t="s">
        <v>5356</v>
      </c>
      <c r="E141" s="601" t="s">
        <v>5321</v>
      </c>
      <c r="F141" s="602"/>
      <c r="G141" s="603"/>
      <c r="H141" s="602" t="s">
        <v>5321</v>
      </c>
      <c r="I141" s="604">
        <v>10</v>
      </c>
      <c r="J141" s="605"/>
    </row>
    <row r="142" spans="1:10" ht="54">
      <c r="A142" s="599">
        <v>140</v>
      </c>
      <c r="B142" s="600" t="s">
        <v>9143</v>
      </c>
      <c r="C142" s="601" t="s">
        <v>5909</v>
      </c>
      <c r="D142" s="601" t="s">
        <v>5910</v>
      </c>
      <c r="E142" s="601" t="s">
        <v>5376</v>
      </c>
      <c r="F142" s="602">
        <v>40</v>
      </c>
      <c r="G142" s="603" t="s">
        <v>5308</v>
      </c>
      <c r="H142" s="602" t="s">
        <v>5468</v>
      </c>
      <c r="I142" s="604">
        <v>50</v>
      </c>
      <c r="J142" s="605"/>
    </row>
    <row r="143" spans="1:10">
      <c r="A143" s="599">
        <v>141</v>
      </c>
      <c r="B143" s="600" t="s">
        <v>9144</v>
      </c>
      <c r="C143" s="601" t="s">
        <v>9145</v>
      </c>
      <c r="D143" s="601" t="s">
        <v>5601</v>
      </c>
      <c r="E143" s="601" t="s">
        <v>5786</v>
      </c>
      <c r="F143" s="602">
        <v>120</v>
      </c>
      <c r="G143" s="603" t="s">
        <v>5314</v>
      </c>
      <c r="H143" s="602" t="s">
        <v>5345</v>
      </c>
      <c r="I143" s="604">
        <v>10</v>
      </c>
      <c r="J143" s="605"/>
    </row>
    <row r="144" spans="1:10">
      <c r="A144" s="599">
        <v>142</v>
      </c>
      <c r="B144" s="600" t="s">
        <v>9146</v>
      </c>
      <c r="C144" s="601" t="s">
        <v>9145</v>
      </c>
      <c r="D144" s="601" t="s">
        <v>5410</v>
      </c>
      <c r="E144" s="601" t="s">
        <v>5786</v>
      </c>
      <c r="F144" s="602">
        <v>120</v>
      </c>
      <c r="G144" s="603" t="s">
        <v>5314</v>
      </c>
      <c r="H144" s="602" t="s">
        <v>5345</v>
      </c>
      <c r="I144" s="604">
        <v>18</v>
      </c>
      <c r="J144" s="605"/>
    </row>
    <row r="145" spans="1:10">
      <c r="A145" s="599">
        <v>143</v>
      </c>
      <c r="B145" s="600" t="s">
        <v>9147</v>
      </c>
      <c r="C145" s="601" t="s">
        <v>9148</v>
      </c>
      <c r="D145" s="601" t="s">
        <v>9149</v>
      </c>
      <c r="E145" s="601" t="s">
        <v>5526</v>
      </c>
      <c r="F145" s="602">
        <v>100</v>
      </c>
      <c r="G145" s="603" t="s">
        <v>5314</v>
      </c>
      <c r="H145" s="602" t="s">
        <v>5345</v>
      </c>
      <c r="I145" s="604">
        <v>13</v>
      </c>
      <c r="J145" s="605"/>
    </row>
    <row r="146" spans="1:10">
      <c r="A146" s="599">
        <v>144</v>
      </c>
      <c r="B146" s="600" t="s">
        <v>9150</v>
      </c>
      <c r="C146" s="601" t="s">
        <v>5923</v>
      </c>
      <c r="D146" s="601" t="s">
        <v>5926</v>
      </c>
      <c r="E146" s="601" t="s">
        <v>5526</v>
      </c>
      <c r="F146" s="602">
        <v>100</v>
      </c>
      <c r="G146" s="603" t="s">
        <v>5314</v>
      </c>
      <c r="H146" s="602" t="s">
        <v>5345</v>
      </c>
      <c r="I146" s="604">
        <v>15</v>
      </c>
      <c r="J146" s="605"/>
    </row>
    <row r="147" spans="1:10">
      <c r="A147" s="599">
        <v>145</v>
      </c>
      <c r="B147" s="600" t="s">
        <v>9151</v>
      </c>
      <c r="C147" s="601" t="s">
        <v>5923</v>
      </c>
      <c r="D147" s="601" t="s">
        <v>5929</v>
      </c>
      <c r="E147" s="601" t="s">
        <v>5786</v>
      </c>
      <c r="F147" s="602">
        <v>120</v>
      </c>
      <c r="G147" s="603" t="s">
        <v>5314</v>
      </c>
      <c r="H147" s="602" t="s">
        <v>5345</v>
      </c>
      <c r="I147" s="604">
        <v>30</v>
      </c>
      <c r="J147" s="605"/>
    </row>
    <row r="148" spans="1:10">
      <c r="A148" s="599">
        <v>146</v>
      </c>
      <c r="B148" s="600" t="s">
        <v>9152</v>
      </c>
      <c r="C148" s="601" t="s">
        <v>5923</v>
      </c>
      <c r="D148" s="601" t="s">
        <v>5929</v>
      </c>
      <c r="E148" s="601" t="s">
        <v>5526</v>
      </c>
      <c r="F148" s="602">
        <v>120</v>
      </c>
      <c r="G148" s="603" t="s">
        <v>5314</v>
      </c>
      <c r="H148" s="602" t="s">
        <v>5345</v>
      </c>
      <c r="I148" s="604">
        <v>30</v>
      </c>
      <c r="J148" s="605"/>
    </row>
    <row r="149" spans="1:10">
      <c r="A149" s="599">
        <v>147</v>
      </c>
      <c r="B149" s="600" t="s">
        <v>9153</v>
      </c>
      <c r="C149" s="601" t="s">
        <v>5950</v>
      </c>
      <c r="D149" s="601" t="s">
        <v>9154</v>
      </c>
      <c r="E149" s="601" t="s">
        <v>5332</v>
      </c>
      <c r="F149" s="602"/>
      <c r="G149" s="603"/>
      <c r="H149" s="602" t="s">
        <v>5333</v>
      </c>
      <c r="I149" s="604">
        <v>2</v>
      </c>
      <c r="J149" s="605"/>
    </row>
    <row r="150" spans="1:10" ht="54">
      <c r="A150" s="599">
        <v>148</v>
      </c>
      <c r="B150" s="600" t="s">
        <v>9155</v>
      </c>
      <c r="C150" s="601" t="s">
        <v>9156</v>
      </c>
      <c r="D150" s="601" t="s">
        <v>9157</v>
      </c>
      <c r="E150" s="601" t="s">
        <v>5349</v>
      </c>
      <c r="F150" s="602">
        <v>1</v>
      </c>
      <c r="G150" s="603" t="s">
        <v>5556</v>
      </c>
      <c r="H150" s="602" t="s">
        <v>5476</v>
      </c>
      <c r="I150" s="604">
        <v>52</v>
      </c>
      <c r="J150" s="605"/>
    </row>
    <row r="151" spans="1:10" ht="54">
      <c r="A151" s="599">
        <v>149</v>
      </c>
      <c r="B151" s="600" t="s">
        <v>9158</v>
      </c>
      <c r="C151" s="601" t="s">
        <v>9156</v>
      </c>
      <c r="D151" s="601" t="s">
        <v>9159</v>
      </c>
      <c r="E151" s="601" t="s">
        <v>5349</v>
      </c>
      <c r="F151" s="602">
        <v>1</v>
      </c>
      <c r="G151" s="603" t="s">
        <v>5556</v>
      </c>
      <c r="H151" s="602" t="s">
        <v>5476</v>
      </c>
      <c r="I151" s="604">
        <v>54</v>
      </c>
      <c r="J151" s="605"/>
    </row>
    <row r="152" spans="1:10" ht="54">
      <c r="A152" s="599">
        <v>150</v>
      </c>
      <c r="B152" s="600" t="s">
        <v>9160</v>
      </c>
      <c r="C152" s="601" t="s">
        <v>9156</v>
      </c>
      <c r="D152" s="601" t="s">
        <v>9157</v>
      </c>
      <c r="E152" s="601" t="s">
        <v>5349</v>
      </c>
      <c r="F152" s="602">
        <v>500</v>
      </c>
      <c r="G152" s="603" t="s">
        <v>5314</v>
      </c>
      <c r="H152" s="602" t="s">
        <v>5476</v>
      </c>
      <c r="I152" s="604">
        <v>42</v>
      </c>
      <c r="J152" s="605"/>
    </row>
    <row r="153" spans="1:10" ht="54">
      <c r="A153" s="599">
        <v>151</v>
      </c>
      <c r="B153" s="600" t="s">
        <v>9161</v>
      </c>
      <c r="C153" s="601" t="s">
        <v>9156</v>
      </c>
      <c r="D153" s="601" t="s">
        <v>9157</v>
      </c>
      <c r="E153" s="601" t="s">
        <v>5349</v>
      </c>
      <c r="F153" s="602">
        <v>500</v>
      </c>
      <c r="G153" s="603" t="s">
        <v>5314</v>
      </c>
      <c r="H153" s="602" t="s">
        <v>5345</v>
      </c>
      <c r="I153" s="604">
        <v>42</v>
      </c>
      <c r="J153" s="605"/>
    </row>
    <row r="154" spans="1:10" ht="54">
      <c r="A154" s="599">
        <v>152</v>
      </c>
      <c r="B154" s="600" t="s">
        <v>9162</v>
      </c>
      <c r="C154" s="601" t="s">
        <v>9156</v>
      </c>
      <c r="D154" s="601" t="s">
        <v>9157</v>
      </c>
      <c r="E154" s="601" t="s">
        <v>5349</v>
      </c>
      <c r="F154" s="602">
        <v>1</v>
      </c>
      <c r="G154" s="603" t="s">
        <v>5556</v>
      </c>
      <c r="H154" s="602" t="s">
        <v>5345</v>
      </c>
      <c r="I154" s="604">
        <v>52</v>
      </c>
      <c r="J154" s="605"/>
    </row>
    <row r="155" spans="1:10" ht="36">
      <c r="A155" s="599">
        <v>153</v>
      </c>
      <c r="B155" s="600" t="s">
        <v>9163</v>
      </c>
      <c r="C155" s="601" t="s">
        <v>9164</v>
      </c>
      <c r="D155" s="601" t="s">
        <v>9165</v>
      </c>
      <c r="E155" s="601" t="s">
        <v>5982</v>
      </c>
      <c r="F155" s="602">
        <v>2</v>
      </c>
      <c r="G155" s="603" t="s">
        <v>5556</v>
      </c>
      <c r="H155" s="602" t="s">
        <v>5476</v>
      </c>
      <c r="I155" s="604">
        <v>130</v>
      </c>
      <c r="J155" s="605"/>
    </row>
    <row r="156" spans="1:10" ht="72">
      <c r="A156" s="599">
        <v>154</v>
      </c>
      <c r="B156" s="600" t="s">
        <v>9166</v>
      </c>
      <c r="C156" s="601" t="s">
        <v>9167</v>
      </c>
      <c r="D156" s="601" t="s">
        <v>9168</v>
      </c>
      <c r="E156" s="601" t="s">
        <v>5349</v>
      </c>
      <c r="F156" s="602">
        <v>500</v>
      </c>
      <c r="G156" s="603" t="s">
        <v>5314</v>
      </c>
      <c r="H156" s="602" t="s">
        <v>5345</v>
      </c>
      <c r="I156" s="604">
        <v>39</v>
      </c>
      <c r="J156" s="605"/>
    </row>
    <row r="157" spans="1:10" ht="72">
      <c r="A157" s="599">
        <v>155</v>
      </c>
      <c r="B157" s="607" t="s">
        <v>9169</v>
      </c>
      <c r="C157" s="608" t="s">
        <v>9170</v>
      </c>
      <c r="D157" s="608" t="s">
        <v>9171</v>
      </c>
      <c r="E157" s="608" t="s">
        <v>5982</v>
      </c>
      <c r="F157" s="609" t="s">
        <v>9172</v>
      </c>
      <c r="G157" s="610" t="s">
        <v>5556</v>
      </c>
      <c r="H157" s="609" t="s">
        <v>5345</v>
      </c>
      <c r="I157" s="611">
        <v>60.5</v>
      </c>
      <c r="J157" s="605"/>
    </row>
    <row r="158" spans="1:10" ht="54">
      <c r="A158" s="599">
        <v>156</v>
      </c>
      <c r="B158" s="600" t="s">
        <v>9173</v>
      </c>
      <c r="C158" s="601" t="s">
        <v>5980</v>
      </c>
      <c r="D158" s="601" t="s">
        <v>9174</v>
      </c>
      <c r="E158" s="601" t="s">
        <v>5982</v>
      </c>
      <c r="F158" s="602">
        <v>2</v>
      </c>
      <c r="G158" s="603" t="s">
        <v>5556</v>
      </c>
      <c r="H158" s="602" t="s">
        <v>5476</v>
      </c>
      <c r="I158" s="604">
        <v>175</v>
      </c>
      <c r="J158" s="605"/>
    </row>
    <row r="159" spans="1:10" ht="54">
      <c r="A159" s="599">
        <v>157</v>
      </c>
      <c r="B159" s="600" t="s">
        <v>9175</v>
      </c>
      <c r="C159" s="601" t="s">
        <v>5980</v>
      </c>
      <c r="D159" s="601" t="s">
        <v>9176</v>
      </c>
      <c r="E159" s="601" t="s">
        <v>5982</v>
      </c>
      <c r="F159" s="602">
        <v>2</v>
      </c>
      <c r="G159" s="603" t="s">
        <v>5556</v>
      </c>
      <c r="H159" s="602" t="s">
        <v>5476</v>
      </c>
      <c r="I159" s="604">
        <v>158</v>
      </c>
      <c r="J159" s="605"/>
    </row>
    <row r="160" spans="1:10" ht="54">
      <c r="A160" s="599">
        <v>158</v>
      </c>
      <c r="B160" s="600" t="s">
        <v>9177</v>
      </c>
      <c r="C160" s="601" t="s">
        <v>5980</v>
      </c>
      <c r="D160" s="601" t="s">
        <v>9178</v>
      </c>
      <c r="E160" s="601" t="s">
        <v>5982</v>
      </c>
      <c r="F160" s="602">
        <v>1.5</v>
      </c>
      <c r="G160" s="603" t="s">
        <v>5556</v>
      </c>
      <c r="H160" s="602" t="s">
        <v>5476</v>
      </c>
      <c r="I160" s="604">
        <v>99</v>
      </c>
      <c r="J160" s="605"/>
    </row>
    <row r="161" spans="1:10" ht="54">
      <c r="A161" s="599">
        <v>159</v>
      </c>
      <c r="B161" s="600" t="s">
        <v>9179</v>
      </c>
      <c r="C161" s="601" t="s">
        <v>5980</v>
      </c>
      <c r="D161" s="601" t="s">
        <v>9178</v>
      </c>
      <c r="E161" s="601" t="s">
        <v>5982</v>
      </c>
      <c r="F161" s="602">
        <v>1.5</v>
      </c>
      <c r="G161" s="603" t="s">
        <v>5556</v>
      </c>
      <c r="H161" s="602" t="s">
        <v>5345</v>
      </c>
      <c r="I161" s="604">
        <v>99</v>
      </c>
      <c r="J161" s="605"/>
    </row>
    <row r="162" spans="1:10" ht="54">
      <c r="A162" s="599">
        <v>160</v>
      </c>
      <c r="B162" s="600" t="s">
        <v>9180</v>
      </c>
      <c r="C162" s="601" t="s">
        <v>5980</v>
      </c>
      <c r="D162" s="601" t="s">
        <v>9181</v>
      </c>
      <c r="E162" s="601" t="s">
        <v>5982</v>
      </c>
      <c r="F162" s="602">
        <v>2</v>
      </c>
      <c r="G162" s="603" t="s">
        <v>5556</v>
      </c>
      <c r="H162" s="602" t="s">
        <v>5476</v>
      </c>
      <c r="I162" s="604">
        <v>217</v>
      </c>
      <c r="J162" s="605"/>
    </row>
    <row r="163" spans="1:10" ht="54">
      <c r="A163" s="599">
        <v>161</v>
      </c>
      <c r="B163" s="600" t="s">
        <v>9182</v>
      </c>
      <c r="C163" s="601" t="s">
        <v>5980</v>
      </c>
      <c r="D163" s="601" t="s">
        <v>5981</v>
      </c>
      <c r="E163" s="601" t="s">
        <v>5982</v>
      </c>
      <c r="F163" s="602">
        <v>2</v>
      </c>
      <c r="G163" s="603" t="s">
        <v>5556</v>
      </c>
      <c r="H163" s="602" t="s">
        <v>5476</v>
      </c>
      <c r="I163" s="604">
        <v>210</v>
      </c>
      <c r="J163" s="605"/>
    </row>
    <row r="164" spans="1:10" ht="54">
      <c r="A164" s="599">
        <v>162</v>
      </c>
      <c r="B164" s="600" t="s">
        <v>9183</v>
      </c>
      <c r="C164" s="601" t="s">
        <v>5980</v>
      </c>
      <c r="D164" s="601" t="s">
        <v>9184</v>
      </c>
      <c r="E164" s="601" t="s">
        <v>5982</v>
      </c>
      <c r="F164" s="602">
        <v>2</v>
      </c>
      <c r="G164" s="603" t="s">
        <v>5556</v>
      </c>
      <c r="H164" s="602" t="s">
        <v>5476</v>
      </c>
      <c r="I164" s="604">
        <v>250</v>
      </c>
      <c r="J164" s="605"/>
    </row>
    <row r="165" spans="1:10" ht="54">
      <c r="A165" s="599">
        <v>163</v>
      </c>
      <c r="B165" s="600" t="s">
        <v>9185</v>
      </c>
      <c r="C165" s="601" t="s">
        <v>5980</v>
      </c>
      <c r="D165" s="601" t="s">
        <v>9186</v>
      </c>
      <c r="E165" s="601" t="s">
        <v>5982</v>
      </c>
      <c r="F165" s="602">
        <v>1.5</v>
      </c>
      <c r="G165" s="603" t="s">
        <v>5556</v>
      </c>
      <c r="H165" s="602" t="s">
        <v>5476</v>
      </c>
      <c r="I165" s="604">
        <v>99.5</v>
      </c>
      <c r="J165" s="605"/>
    </row>
    <row r="166" spans="1:10" ht="54">
      <c r="A166" s="599">
        <v>164</v>
      </c>
      <c r="B166" s="600" t="s">
        <v>9187</v>
      </c>
      <c r="C166" s="601" t="s">
        <v>5980</v>
      </c>
      <c r="D166" s="601" t="s">
        <v>9188</v>
      </c>
      <c r="E166" s="601" t="s">
        <v>5982</v>
      </c>
      <c r="F166" s="602">
        <v>2</v>
      </c>
      <c r="G166" s="603" t="s">
        <v>5556</v>
      </c>
      <c r="H166" s="602" t="s">
        <v>5476</v>
      </c>
      <c r="I166" s="604">
        <v>218</v>
      </c>
      <c r="J166" s="605"/>
    </row>
    <row r="167" spans="1:10" ht="54">
      <c r="A167" s="599">
        <v>165</v>
      </c>
      <c r="B167" s="600" t="s">
        <v>9189</v>
      </c>
      <c r="C167" s="601" t="s">
        <v>5980</v>
      </c>
      <c r="D167" s="601" t="s">
        <v>9174</v>
      </c>
      <c r="E167" s="601" t="s">
        <v>5982</v>
      </c>
      <c r="F167" s="602">
        <v>5</v>
      </c>
      <c r="G167" s="603" t="s">
        <v>5556</v>
      </c>
      <c r="H167" s="602" t="s">
        <v>5476</v>
      </c>
      <c r="I167" s="604">
        <v>700</v>
      </c>
      <c r="J167" s="605"/>
    </row>
    <row r="168" spans="1:10" ht="54">
      <c r="A168" s="599">
        <v>166</v>
      </c>
      <c r="B168" s="600" t="s">
        <v>9190</v>
      </c>
      <c r="C168" s="601" t="s">
        <v>5980</v>
      </c>
      <c r="D168" s="601" t="s">
        <v>9181</v>
      </c>
      <c r="E168" s="601" t="s">
        <v>5982</v>
      </c>
      <c r="F168" s="602">
        <v>5</v>
      </c>
      <c r="G168" s="603" t="s">
        <v>5556</v>
      </c>
      <c r="H168" s="602" t="s">
        <v>5476</v>
      </c>
      <c r="I168" s="604">
        <v>859</v>
      </c>
      <c r="J168" s="605"/>
    </row>
    <row r="169" spans="1:10" ht="54">
      <c r="A169" s="599">
        <v>167</v>
      </c>
      <c r="B169" s="600" t="s">
        <v>9191</v>
      </c>
      <c r="C169" s="601" t="s">
        <v>5980</v>
      </c>
      <c r="D169" s="601" t="s">
        <v>9176</v>
      </c>
      <c r="E169" s="601" t="s">
        <v>5982</v>
      </c>
      <c r="F169" s="602">
        <v>5</v>
      </c>
      <c r="G169" s="603" t="s">
        <v>5556</v>
      </c>
      <c r="H169" s="602" t="s">
        <v>5476</v>
      </c>
      <c r="I169" s="604">
        <v>1802</v>
      </c>
      <c r="J169" s="605"/>
    </row>
    <row r="170" spans="1:10" ht="54">
      <c r="A170" s="599">
        <v>168</v>
      </c>
      <c r="B170" s="607" t="s">
        <v>9192</v>
      </c>
      <c r="C170" s="608" t="s">
        <v>5980</v>
      </c>
      <c r="D170" s="608" t="s">
        <v>9184</v>
      </c>
      <c r="E170" s="608" t="s">
        <v>5982</v>
      </c>
      <c r="F170" s="609">
        <v>5</v>
      </c>
      <c r="G170" s="610" t="s">
        <v>5556</v>
      </c>
      <c r="H170" s="609" t="s">
        <v>5476</v>
      </c>
      <c r="I170" s="611">
        <v>872</v>
      </c>
      <c r="J170" s="605"/>
    </row>
    <row r="171" spans="1:10" ht="54">
      <c r="A171" s="599">
        <v>169</v>
      </c>
      <c r="B171" s="607" t="s">
        <v>9193</v>
      </c>
      <c r="C171" s="608" t="s">
        <v>5980</v>
      </c>
      <c r="D171" s="608" t="s">
        <v>9188</v>
      </c>
      <c r="E171" s="608" t="s">
        <v>5982</v>
      </c>
      <c r="F171" s="609">
        <v>5</v>
      </c>
      <c r="G171" s="610" t="s">
        <v>5556</v>
      </c>
      <c r="H171" s="609" t="s">
        <v>5476</v>
      </c>
      <c r="I171" s="611">
        <v>872</v>
      </c>
      <c r="J171" s="605"/>
    </row>
    <row r="172" spans="1:10" ht="54">
      <c r="A172" s="599">
        <v>170</v>
      </c>
      <c r="B172" s="607" t="s">
        <v>9194</v>
      </c>
      <c r="C172" s="608" t="s">
        <v>5980</v>
      </c>
      <c r="D172" s="608" t="s">
        <v>9195</v>
      </c>
      <c r="E172" s="608" t="s">
        <v>5982</v>
      </c>
      <c r="F172" s="609" t="s">
        <v>9196</v>
      </c>
      <c r="G172" s="610" t="s">
        <v>5556</v>
      </c>
      <c r="H172" s="609" t="s">
        <v>5476</v>
      </c>
      <c r="I172" s="611">
        <v>180</v>
      </c>
      <c r="J172" s="605"/>
    </row>
    <row r="173" spans="1:10" ht="54">
      <c r="A173" s="599">
        <v>171</v>
      </c>
      <c r="B173" s="607" t="s">
        <v>9197</v>
      </c>
      <c r="C173" s="608" t="s">
        <v>5980</v>
      </c>
      <c r="D173" s="608" t="s">
        <v>9198</v>
      </c>
      <c r="E173" s="608" t="s">
        <v>5982</v>
      </c>
      <c r="F173" s="609" t="s">
        <v>9196</v>
      </c>
      <c r="G173" s="610" t="s">
        <v>5556</v>
      </c>
      <c r="H173" s="609" t="s">
        <v>5476</v>
      </c>
      <c r="I173" s="611">
        <v>175</v>
      </c>
      <c r="J173" s="605"/>
    </row>
    <row r="174" spans="1:10" ht="90">
      <c r="A174" s="599">
        <v>172</v>
      </c>
      <c r="B174" s="600" t="s">
        <v>9199</v>
      </c>
      <c r="C174" s="601" t="s">
        <v>5987</v>
      </c>
      <c r="D174" s="601" t="s">
        <v>5988</v>
      </c>
      <c r="E174" s="601" t="s">
        <v>5989</v>
      </c>
      <c r="F174" s="602">
        <v>100</v>
      </c>
      <c r="G174" s="603" t="s">
        <v>5314</v>
      </c>
      <c r="H174" s="602" t="s">
        <v>5476</v>
      </c>
      <c r="I174" s="604">
        <v>73</v>
      </c>
      <c r="J174" s="605"/>
    </row>
    <row r="175" spans="1:10" ht="54">
      <c r="A175" s="599">
        <v>173</v>
      </c>
      <c r="B175" s="600" t="s">
        <v>9200</v>
      </c>
      <c r="C175" s="601" t="s">
        <v>9201</v>
      </c>
      <c r="D175" s="601" t="s">
        <v>9202</v>
      </c>
      <c r="E175" s="601" t="s">
        <v>5349</v>
      </c>
      <c r="F175" s="602">
        <v>500</v>
      </c>
      <c r="G175" s="603" t="s">
        <v>5314</v>
      </c>
      <c r="H175" s="602" t="s">
        <v>5476</v>
      </c>
      <c r="I175" s="604">
        <v>42</v>
      </c>
      <c r="J175" s="605"/>
    </row>
    <row r="176" spans="1:10" ht="54">
      <c r="A176" s="599">
        <v>174</v>
      </c>
      <c r="B176" s="600" t="s">
        <v>9203</v>
      </c>
      <c r="C176" s="601" t="s">
        <v>9201</v>
      </c>
      <c r="D176" s="601" t="s">
        <v>9202</v>
      </c>
      <c r="E176" s="601" t="s">
        <v>5349</v>
      </c>
      <c r="F176" s="602">
        <v>1</v>
      </c>
      <c r="G176" s="603" t="s">
        <v>5556</v>
      </c>
      <c r="H176" s="602" t="s">
        <v>5345</v>
      </c>
      <c r="I176" s="604">
        <v>51</v>
      </c>
      <c r="J176" s="605"/>
    </row>
    <row r="177" spans="1:10" ht="54">
      <c r="A177" s="599">
        <v>175</v>
      </c>
      <c r="B177" s="600" t="s">
        <v>9204</v>
      </c>
      <c r="C177" s="601" t="s">
        <v>9201</v>
      </c>
      <c r="D177" s="601" t="s">
        <v>9202</v>
      </c>
      <c r="E177" s="601" t="s">
        <v>5349</v>
      </c>
      <c r="F177" s="602">
        <v>500</v>
      </c>
      <c r="G177" s="603" t="s">
        <v>5314</v>
      </c>
      <c r="H177" s="602" t="s">
        <v>5345</v>
      </c>
      <c r="I177" s="604">
        <v>42</v>
      </c>
      <c r="J177" s="605"/>
    </row>
    <row r="178" spans="1:10" ht="54">
      <c r="A178" s="599">
        <v>176</v>
      </c>
      <c r="B178" s="600" t="s">
        <v>9205</v>
      </c>
      <c r="C178" s="601" t="s">
        <v>9201</v>
      </c>
      <c r="D178" s="601" t="s">
        <v>9202</v>
      </c>
      <c r="E178" s="601" t="s">
        <v>5349</v>
      </c>
      <c r="F178" s="602">
        <v>1</v>
      </c>
      <c r="G178" s="603" t="s">
        <v>5556</v>
      </c>
      <c r="H178" s="602" t="s">
        <v>5476</v>
      </c>
      <c r="I178" s="604">
        <v>51</v>
      </c>
      <c r="J178" s="605"/>
    </row>
    <row r="179" spans="1:10" ht="36">
      <c r="A179" s="599">
        <v>177</v>
      </c>
      <c r="B179" s="600" t="s">
        <v>9206</v>
      </c>
      <c r="C179" s="601" t="s">
        <v>6007</v>
      </c>
      <c r="D179" s="601" t="s">
        <v>6008</v>
      </c>
      <c r="E179" s="601" t="s">
        <v>5376</v>
      </c>
      <c r="F179" s="602">
        <v>10</v>
      </c>
      <c r="G179" s="603" t="s">
        <v>5308</v>
      </c>
      <c r="H179" s="602" t="s">
        <v>5377</v>
      </c>
      <c r="I179" s="604">
        <v>10</v>
      </c>
      <c r="J179" s="605"/>
    </row>
    <row r="180" spans="1:10" ht="36">
      <c r="A180" s="599">
        <v>178</v>
      </c>
      <c r="B180" s="600" t="s">
        <v>9207</v>
      </c>
      <c r="C180" s="601" t="s">
        <v>9208</v>
      </c>
      <c r="D180" s="601" t="s">
        <v>9209</v>
      </c>
      <c r="E180" s="601" t="s">
        <v>5426</v>
      </c>
      <c r="F180" s="602">
        <v>15</v>
      </c>
      <c r="G180" s="603" t="s">
        <v>5308</v>
      </c>
      <c r="H180" s="602" t="s">
        <v>5468</v>
      </c>
      <c r="I180" s="604">
        <v>10.5</v>
      </c>
      <c r="J180" s="605"/>
    </row>
    <row r="181" spans="1:10" ht="36">
      <c r="A181" s="599">
        <v>179</v>
      </c>
      <c r="B181" s="600" t="s">
        <v>9210</v>
      </c>
      <c r="C181" s="601" t="s">
        <v>9208</v>
      </c>
      <c r="D181" s="601" t="s">
        <v>9211</v>
      </c>
      <c r="E181" s="601" t="s">
        <v>5376</v>
      </c>
      <c r="F181" s="602">
        <v>100</v>
      </c>
      <c r="G181" s="603" t="s">
        <v>5308</v>
      </c>
      <c r="H181" s="602" t="s">
        <v>5468</v>
      </c>
      <c r="I181" s="604">
        <v>45</v>
      </c>
      <c r="J181" s="605"/>
    </row>
    <row r="182" spans="1:10" ht="36">
      <c r="A182" s="599">
        <v>180</v>
      </c>
      <c r="B182" s="600" t="s">
        <v>9212</v>
      </c>
      <c r="C182" s="601" t="s">
        <v>9213</v>
      </c>
      <c r="D182" s="601" t="s">
        <v>9214</v>
      </c>
      <c r="E182" s="601" t="s">
        <v>5376</v>
      </c>
      <c r="F182" s="602">
        <v>30</v>
      </c>
      <c r="G182" s="603" t="s">
        <v>5308</v>
      </c>
      <c r="H182" s="602" t="s">
        <v>5377</v>
      </c>
      <c r="I182" s="604">
        <v>45</v>
      </c>
      <c r="J182" s="605"/>
    </row>
    <row r="183" spans="1:10">
      <c r="A183" s="599">
        <v>181</v>
      </c>
      <c r="B183" s="600" t="s">
        <v>9215</v>
      </c>
      <c r="C183" s="601" t="s">
        <v>9216</v>
      </c>
      <c r="D183" s="601" t="s">
        <v>9217</v>
      </c>
      <c r="E183" s="601" t="s">
        <v>5376</v>
      </c>
      <c r="F183" s="602">
        <v>30</v>
      </c>
      <c r="G183" s="603" t="s">
        <v>5308</v>
      </c>
      <c r="H183" s="602" t="s">
        <v>5377</v>
      </c>
      <c r="I183" s="604">
        <v>10</v>
      </c>
      <c r="J183" s="605"/>
    </row>
    <row r="184" spans="1:10">
      <c r="A184" s="599">
        <v>182</v>
      </c>
      <c r="B184" s="616" t="s">
        <v>9218</v>
      </c>
      <c r="C184" s="601" t="s">
        <v>9219</v>
      </c>
      <c r="D184" s="601" t="s">
        <v>6235</v>
      </c>
      <c r="E184" s="601" t="s">
        <v>5319</v>
      </c>
      <c r="F184" s="602"/>
      <c r="G184" s="603"/>
      <c r="H184" s="602" t="s">
        <v>5321</v>
      </c>
      <c r="I184" s="604">
        <v>40.5</v>
      </c>
      <c r="J184" s="605"/>
    </row>
    <row r="185" spans="1:10">
      <c r="A185" s="599">
        <v>183</v>
      </c>
      <c r="B185" s="616" t="s">
        <v>9220</v>
      </c>
      <c r="C185" s="601" t="s">
        <v>9219</v>
      </c>
      <c r="D185" s="601" t="s">
        <v>5456</v>
      </c>
      <c r="E185" s="601" t="s">
        <v>5319</v>
      </c>
      <c r="F185" s="602"/>
      <c r="G185" s="603"/>
      <c r="H185" s="602" t="s">
        <v>5321</v>
      </c>
      <c r="I185" s="604">
        <v>36</v>
      </c>
      <c r="J185" s="605"/>
    </row>
    <row r="186" spans="1:10">
      <c r="A186" s="599">
        <v>184</v>
      </c>
      <c r="B186" s="600" t="s">
        <v>9221</v>
      </c>
      <c r="C186" s="601" t="s">
        <v>9222</v>
      </c>
      <c r="D186" s="601" t="s">
        <v>9223</v>
      </c>
      <c r="E186" s="601" t="s">
        <v>5519</v>
      </c>
      <c r="F186" s="602">
        <v>35</v>
      </c>
      <c r="G186" s="603" t="s">
        <v>5308</v>
      </c>
      <c r="H186" s="602" t="s">
        <v>5377</v>
      </c>
      <c r="I186" s="604">
        <v>50</v>
      </c>
      <c r="J186" s="605"/>
    </row>
    <row r="187" spans="1:10">
      <c r="A187" s="599">
        <v>185</v>
      </c>
      <c r="B187" s="600" t="s">
        <v>9224</v>
      </c>
      <c r="C187" s="601" t="s">
        <v>9222</v>
      </c>
      <c r="D187" s="601" t="s">
        <v>9223</v>
      </c>
      <c r="E187" s="601" t="s">
        <v>5519</v>
      </c>
      <c r="F187" s="602">
        <v>60</v>
      </c>
      <c r="G187" s="603" t="s">
        <v>5308</v>
      </c>
      <c r="H187" s="602" t="s">
        <v>5377</v>
      </c>
      <c r="I187" s="604">
        <v>70</v>
      </c>
      <c r="J187" s="605"/>
    </row>
    <row r="188" spans="1:10">
      <c r="A188" s="599">
        <v>186</v>
      </c>
      <c r="B188" s="600" t="s">
        <v>9225</v>
      </c>
      <c r="C188" s="601" t="s">
        <v>9222</v>
      </c>
      <c r="D188" s="601" t="s">
        <v>9223</v>
      </c>
      <c r="E188" s="601" t="s">
        <v>5519</v>
      </c>
      <c r="F188" s="602">
        <v>15</v>
      </c>
      <c r="G188" s="603" t="s">
        <v>5308</v>
      </c>
      <c r="H188" s="602" t="s">
        <v>5377</v>
      </c>
      <c r="I188" s="604">
        <v>23</v>
      </c>
      <c r="J188" s="605"/>
    </row>
    <row r="189" spans="1:10">
      <c r="A189" s="599">
        <v>187</v>
      </c>
      <c r="B189" s="600" t="s">
        <v>9226</v>
      </c>
      <c r="C189" s="601" t="s">
        <v>9222</v>
      </c>
      <c r="D189" s="601" t="s">
        <v>9223</v>
      </c>
      <c r="E189" s="601" t="s">
        <v>5519</v>
      </c>
      <c r="F189" s="602">
        <v>100</v>
      </c>
      <c r="G189" s="603" t="s">
        <v>5308</v>
      </c>
      <c r="H189" s="602" t="s">
        <v>5377</v>
      </c>
      <c r="I189" s="604">
        <v>20</v>
      </c>
      <c r="J189" s="605"/>
    </row>
    <row r="190" spans="1:10" ht="36">
      <c r="A190" s="599">
        <v>188</v>
      </c>
      <c r="B190" s="600" t="s">
        <v>9227</v>
      </c>
      <c r="C190" s="601" t="s">
        <v>9228</v>
      </c>
      <c r="D190" s="601" t="s">
        <v>9229</v>
      </c>
      <c r="E190" s="601" t="s">
        <v>5489</v>
      </c>
      <c r="F190" s="602">
        <v>180</v>
      </c>
      <c r="G190" s="603" t="s">
        <v>5314</v>
      </c>
      <c r="H190" s="602" t="s">
        <v>5345</v>
      </c>
      <c r="I190" s="604">
        <v>33</v>
      </c>
      <c r="J190" s="605"/>
    </row>
    <row r="191" spans="1:10">
      <c r="A191" s="599">
        <v>189</v>
      </c>
      <c r="B191" s="600" t="s">
        <v>9230</v>
      </c>
      <c r="C191" s="601" t="s">
        <v>9231</v>
      </c>
      <c r="D191" s="601" t="s">
        <v>9232</v>
      </c>
      <c r="E191" s="601" t="s">
        <v>6040</v>
      </c>
      <c r="F191" s="602">
        <v>10</v>
      </c>
      <c r="G191" s="603" t="s">
        <v>5308</v>
      </c>
      <c r="H191" s="602" t="s">
        <v>5377</v>
      </c>
      <c r="I191" s="604">
        <v>79</v>
      </c>
      <c r="J191" s="605"/>
    </row>
    <row r="192" spans="1:10">
      <c r="A192" s="599">
        <v>190</v>
      </c>
      <c r="B192" s="616" t="s">
        <v>9233</v>
      </c>
      <c r="C192" s="601" t="s">
        <v>9234</v>
      </c>
      <c r="D192" s="601" t="s">
        <v>6235</v>
      </c>
      <c r="E192" s="601" t="s">
        <v>5449</v>
      </c>
      <c r="F192" s="602"/>
      <c r="G192" s="603"/>
      <c r="H192" s="602" t="s">
        <v>5315</v>
      </c>
      <c r="I192" s="604">
        <v>442</v>
      </c>
      <c r="J192" s="605"/>
    </row>
    <row r="193" spans="1:10">
      <c r="A193" s="599">
        <v>191</v>
      </c>
      <c r="B193" s="616" t="s">
        <v>9235</v>
      </c>
      <c r="C193" s="601" t="s">
        <v>9234</v>
      </c>
      <c r="D193" s="601" t="s">
        <v>9236</v>
      </c>
      <c r="E193" s="601" t="s">
        <v>6647</v>
      </c>
      <c r="F193" s="602" t="s">
        <v>9237</v>
      </c>
      <c r="G193" s="603" t="s">
        <v>5314</v>
      </c>
      <c r="H193" s="602" t="s">
        <v>5315</v>
      </c>
      <c r="I193" s="604">
        <v>442</v>
      </c>
      <c r="J193" s="605"/>
    </row>
    <row r="194" spans="1:10">
      <c r="A194" s="599">
        <v>192</v>
      </c>
      <c r="B194" s="616" t="s">
        <v>9238</v>
      </c>
      <c r="C194" s="601" t="s">
        <v>9234</v>
      </c>
      <c r="D194" s="601" t="s">
        <v>9239</v>
      </c>
      <c r="E194" s="601" t="s">
        <v>6647</v>
      </c>
      <c r="F194" s="602" t="s">
        <v>9240</v>
      </c>
      <c r="G194" s="603" t="s">
        <v>5314</v>
      </c>
      <c r="H194" s="602" t="s">
        <v>5315</v>
      </c>
      <c r="I194" s="604">
        <v>872</v>
      </c>
      <c r="J194" s="605"/>
    </row>
    <row r="195" spans="1:10">
      <c r="A195" s="599">
        <v>193</v>
      </c>
      <c r="B195" s="616" t="s">
        <v>9241</v>
      </c>
      <c r="C195" s="601" t="s">
        <v>9242</v>
      </c>
      <c r="D195" s="601" t="s">
        <v>5432</v>
      </c>
      <c r="E195" s="601" t="s">
        <v>5325</v>
      </c>
      <c r="F195" s="602"/>
      <c r="G195" s="603"/>
      <c r="H195" s="602" t="s">
        <v>5315</v>
      </c>
      <c r="I195" s="604">
        <v>33959</v>
      </c>
      <c r="J195" s="605"/>
    </row>
    <row r="196" spans="1:10" ht="36">
      <c r="A196" s="599">
        <v>194</v>
      </c>
      <c r="B196" s="616" t="s">
        <v>9243</v>
      </c>
      <c r="C196" s="601" t="s">
        <v>9242</v>
      </c>
      <c r="D196" s="601" t="s">
        <v>5432</v>
      </c>
      <c r="E196" s="601" t="s">
        <v>6194</v>
      </c>
      <c r="F196" s="602"/>
      <c r="G196" s="603"/>
      <c r="H196" s="602" t="s">
        <v>5315</v>
      </c>
      <c r="I196" s="604">
        <v>33959</v>
      </c>
      <c r="J196" s="605"/>
    </row>
    <row r="197" spans="1:10">
      <c r="A197" s="599">
        <v>195</v>
      </c>
      <c r="B197" s="600" t="s">
        <v>9244</v>
      </c>
      <c r="C197" s="601" t="s">
        <v>6051</v>
      </c>
      <c r="D197" s="601" t="s">
        <v>9245</v>
      </c>
      <c r="E197" s="601" t="s">
        <v>5321</v>
      </c>
      <c r="F197" s="602"/>
      <c r="G197" s="603"/>
      <c r="H197" s="602" t="s">
        <v>5321</v>
      </c>
      <c r="I197" s="604">
        <v>8</v>
      </c>
      <c r="J197" s="605"/>
    </row>
    <row r="198" spans="1:10">
      <c r="A198" s="599">
        <v>196</v>
      </c>
      <c r="B198" s="600" t="s">
        <v>9246</v>
      </c>
      <c r="C198" s="601" t="s">
        <v>6056</v>
      </c>
      <c r="D198" s="601" t="s">
        <v>6057</v>
      </c>
      <c r="E198" s="601" t="s">
        <v>6058</v>
      </c>
      <c r="F198" s="602">
        <v>30</v>
      </c>
      <c r="G198" s="603" t="s">
        <v>5314</v>
      </c>
      <c r="H198" s="602" t="s">
        <v>5345</v>
      </c>
      <c r="I198" s="604">
        <v>25</v>
      </c>
      <c r="J198" s="605"/>
    </row>
    <row r="199" spans="1:10">
      <c r="A199" s="599">
        <v>197</v>
      </c>
      <c r="B199" s="600" t="s">
        <v>9247</v>
      </c>
      <c r="C199" s="601" t="s">
        <v>6069</v>
      </c>
      <c r="D199" s="601" t="s">
        <v>5456</v>
      </c>
      <c r="E199" s="601" t="s">
        <v>5325</v>
      </c>
      <c r="F199" s="602"/>
      <c r="G199" s="603"/>
      <c r="H199" s="602" t="s">
        <v>5315</v>
      </c>
      <c r="I199" s="604">
        <v>21</v>
      </c>
      <c r="J199" s="605"/>
    </row>
    <row r="200" spans="1:10">
      <c r="A200" s="599">
        <v>198</v>
      </c>
      <c r="B200" s="600" t="s">
        <v>9248</v>
      </c>
      <c r="C200" s="601" t="s">
        <v>6069</v>
      </c>
      <c r="D200" s="601" t="s">
        <v>5331</v>
      </c>
      <c r="E200" s="601" t="s">
        <v>5325</v>
      </c>
      <c r="F200" s="602"/>
      <c r="G200" s="603"/>
      <c r="H200" s="602" t="s">
        <v>5315</v>
      </c>
      <c r="I200" s="604">
        <v>17</v>
      </c>
      <c r="J200" s="605"/>
    </row>
    <row r="201" spans="1:10" ht="36">
      <c r="A201" s="599">
        <v>199</v>
      </c>
      <c r="B201" s="600" t="s">
        <v>9249</v>
      </c>
      <c r="C201" s="601" t="s">
        <v>6079</v>
      </c>
      <c r="D201" s="601" t="s">
        <v>6089</v>
      </c>
      <c r="E201" s="601" t="s">
        <v>5663</v>
      </c>
      <c r="F201" s="602"/>
      <c r="G201" s="603"/>
      <c r="H201" s="602" t="s">
        <v>5315</v>
      </c>
      <c r="I201" s="604">
        <v>44.5</v>
      </c>
      <c r="J201" s="605"/>
    </row>
    <row r="202" spans="1:10" ht="36">
      <c r="A202" s="599">
        <v>200</v>
      </c>
      <c r="B202" s="600" t="s">
        <v>9250</v>
      </c>
      <c r="C202" s="601" t="s">
        <v>6079</v>
      </c>
      <c r="D202" s="601" t="s">
        <v>5456</v>
      </c>
      <c r="E202" s="601" t="s">
        <v>5663</v>
      </c>
      <c r="F202" s="602"/>
      <c r="G202" s="603"/>
      <c r="H202" s="602" t="s">
        <v>5315</v>
      </c>
      <c r="I202" s="604">
        <v>24</v>
      </c>
      <c r="J202" s="605"/>
    </row>
    <row r="203" spans="1:10">
      <c r="A203" s="599">
        <v>201</v>
      </c>
      <c r="B203" s="600" t="s">
        <v>9251</v>
      </c>
      <c r="C203" s="601" t="s">
        <v>6083</v>
      </c>
      <c r="D203" s="601" t="s">
        <v>6089</v>
      </c>
      <c r="E203" s="601" t="s">
        <v>5325</v>
      </c>
      <c r="F203" s="602"/>
      <c r="G203" s="603"/>
      <c r="H203" s="602" t="s">
        <v>5315</v>
      </c>
      <c r="I203" s="604">
        <v>101</v>
      </c>
      <c r="J203" s="605"/>
    </row>
    <row r="204" spans="1:10" ht="36">
      <c r="A204" s="599">
        <v>202</v>
      </c>
      <c r="B204" s="600" t="s">
        <v>9252</v>
      </c>
      <c r="C204" s="601" t="s">
        <v>6087</v>
      </c>
      <c r="D204" s="601" t="s">
        <v>5677</v>
      </c>
      <c r="E204" s="601" t="s">
        <v>5522</v>
      </c>
      <c r="F204" s="602"/>
      <c r="G204" s="603"/>
      <c r="H204" s="602" t="s">
        <v>5315</v>
      </c>
      <c r="I204" s="604">
        <v>18</v>
      </c>
      <c r="J204" s="605"/>
    </row>
    <row r="205" spans="1:10" ht="36">
      <c r="A205" s="599">
        <v>203</v>
      </c>
      <c r="B205" s="600" t="s">
        <v>9253</v>
      </c>
      <c r="C205" s="601" t="s">
        <v>9254</v>
      </c>
      <c r="D205" s="601" t="s">
        <v>9255</v>
      </c>
      <c r="E205" s="601" t="s">
        <v>6194</v>
      </c>
      <c r="F205" s="602">
        <v>3.5</v>
      </c>
      <c r="G205" s="603" t="s">
        <v>5314</v>
      </c>
      <c r="H205" s="602" t="s">
        <v>5315</v>
      </c>
      <c r="I205" s="604">
        <v>33</v>
      </c>
      <c r="J205" s="605"/>
    </row>
    <row r="206" spans="1:10" ht="36">
      <c r="A206" s="599">
        <v>204</v>
      </c>
      <c r="B206" s="600" t="s">
        <v>9256</v>
      </c>
      <c r="C206" s="601" t="s">
        <v>9254</v>
      </c>
      <c r="D206" s="601" t="s">
        <v>9257</v>
      </c>
      <c r="E206" s="601" t="s">
        <v>6194</v>
      </c>
      <c r="F206" s="602">
        <v>2</v>
      </c>
      <c r="G206" s="603" t="s">
        <v>5314</v>
      </c>
      <c r="H206" s="602" t="s">
        <v>5315</v>
      </c>
      <c r="I206" s="604">
        <v>35</v>
      </c>
      <c r="J206" s="605"/>
    </row>
    <row r="207" spans="1:10" ht="36">
      <c r="A207" s="599">
        <v>205</v>
      </c>
      <c r="B207" s="600" t="s">
        <v>9258</v>
      </c>
      <c r="C207" s="601" t="s">
        <v>9254</v>
      </c>
      <c r="D207" s="601" t="s">
        <v>9259</v>
      </c>
      <c r="E207" s="601" t="s">
        <v>6194</v>
      </c>
      <c r="F207" s="602">
        <v>2</v>
      </c>
      <c r="G207" s="603" t="s">
        <v>5314</v>
      </c>
      <c r="H207" s="602" t="s">
        <v>5315</v>
      </c>
      <c r="I207" s="604">
        <v>35.5</v>
      </c>
      <c r="J207" s="605"/>
    </row>
    <row r="208" spans="1:10" ht="36">
      <c r="A208" s="599">
        <v>206</v>
      </c>
      <c r="B208" s="600" t="s">
        <v>9260</v>
      </c>
      <c r="C208" s="601" t="s">
        <v>9254</v>
      </c>
      <c r="D208" s="601" t="s">
        <v>9261</v>
      </c>
      <c r="E208" s="601" t="s">
        <v>6194</v>
      </c>
      <c r="F208" s="602">
        <v>3.5</v>
      </c>
      <c r="G208" s="603" t="s">
        <v>5314</v>
      </c>
      <c r="H208" s="602" t="s">
        <v>5315</v>
      </c>
      <c r="I208" s="604">
        <v>40</v>
      </c>
      <c r="J208" s="605"/>
    </row>
    <row r="209" spans="1:10">
      <c r="A209" s="599">
        <v>207</v>
      </c>
      <c r="B209" s="600" t="s">
        <v>9262</v>
      </c>
      <c r="C209" s="601" t="s">
        <v>6093</v>
      </c>
      <c r="D209" s="601" t="s">
        <v>5331</v>
      </c>
      <c r="E209" s="601" t="s">
        <v>5321</v>
      </c>
      <c r="F209" s="602"/>
      <c r="G209" s="603"/>
      <c r="H209" s="602" t="s">
        <v>5321</v>
      </c>
      <c r="I209" s="604">
        <v>13</v>
      </c>
      <c r="J209" s="605"/>
    </row>
    <row r="210" spans="1:10">
      <c r="A210" s="599">
        <v>208</v>
      </c>
      <c r="B210" s="600" t="s">
        <v>9263</v>
      </c>
      <c r="C210" s="601" t="s">
        <v>6093</v>
      </c>
      <c r="D210" s="601" t="s">
        <v>7017</v>
      </c>
      <c r="E210" s="601" t="s">
        <v>5319</v>
      </c>
      <c r="F210" s="602"/>
      <c r="G210" s="603"/>
      <c r="H210" s="602" t="s">
        <v>5321</v>
      </c>
      <c r="I210" s="604">
        <v>16</v>
      </c>
      <c r="J210" s="605"/>
    </row>
    <row r="211" spans="1:10">
      <c r="A211" s="599">
        <v>209</v>
      </c>
      <c r="B211" s="600" t="s">
        <v>9264</v>
      </c>
      <c r="C211" s="601" t="s">
        <v>6093</v>
      </c>
      <c r="D211" s="601" t="s">
        <v>5456</v>
      </c>
      <c r="E211" s="601" t="s">
        <v>5321</v>
      </c>
      <c r="F211" s="602"/>
      <c r="G211" s="603"/>
      <c r="H211" s="602" t="s">
        <v>5321</v>
      </c>
      <c r="I211" s="604">
        <v>18</v>
      </c>
      <c r="J211" s="605"/>
    </row>
    <row r="212" spans="1:10">
      <c r="A212" s="599">
        <v>210</v>
      </c>
      <c r="B212" s="600" t="s">
        <v>9265</v>
      </c>
      <c r="C212" s="601" t="s">
        <v>6097</v>
      </c>
      <c r="D212" s="601" t="s">
        <v>5398</v>
      </c>
      <c r="E212" s="601" t="s">
        <v>5631</v>
      </c>
      <c r="F212" s="602"/>
      <c r="G212" s="603"/>
      <c r="H212" s="602" t="s">
        <v>5321</v>
      </c>
      <c r="I212" s="604">
        <v>1</v>
      </c>
      <c r="J212" s="605"/>
    </row>
    <row r="213" spans="1:10" ht="36">
      <c r="A213" s="599">
        <v>211</v>
      </c>
      <c r="B213" s="600" t="s">
        <v>9266</v>
      </c>
      <c r="C213" s="601" t="s">
        <v>9267</v>
      </c>
      <c r="D213" s="601" t="s">
        <v>9268</v>
      </c>
      <c r="E213" s="601" t="s">
        <v>5376</v>
      </c>
      <c r="F213" s="602">
        <v>100</v>
      </c>
      <c r="G213" s="603" t="s">
        <v>5308</v>
      </c>
      <c r="H213" s="602" t="s">
        <v>5377</v>
      </c>
      <c r="I213" s="604">
        <v>121</v>
      </c>
      <c r="J213" s="605"/>
    </row>
    <row r="214" spans="1:10" ht="36">
      <c r="A214" s="599">
        <v>212</v>
      </c>
      <c r="B214" s="607" t="s">
        <v>9269</v>
      </c>
      <c r="C214" s="608" t="s">
        <v>6107</v>
      </c>
      <c r="D214" s="608" t="s">
        <v>6108</v>
      </c>
      <c r="E214" s="608" t="s">
        <v>5376</v>
      </c>
      <c r="F214" s="609" t="s">
        <v>9270</v>
      </c>
      <c r="G214" s="610" t="s">
        <v>5308</v>
      </c>
      <c r="H214" s="609" t="s">
        <v>5377</v>
      </c>
      <c r="I214" s="611">
        <v>7.25</v>
      </c>
      <c r="J214" s="605"/>
    </row>
    <row r="215" spans="1:10" ht="36">
      <c r="A215" s="599">
        <v>213</v>
      </c>
      <c r="B215" s="600" t="s">
        <v>9271</v>
      </c>
      <c r="C215" s="601" t="s">
        <v>9272</v>
      </c>
      <c r="D215" s="601" t="s">
        <v>9273</v>
      </c>
      <c r="E215" s="601" t="s">
        <v>5376</v>
      </c>
      <c r="F215" s="602">
        <v>100</v>
      </c>
      <c r="G215" s="603" t="s">
        <v>5308</v>
      </c>
      <c r="H215" s="602" t="s">
        <v>5345</v>
      </c>
      <c r="I215" s="604">
        <v>73</v>
      </c>
      <c r="J215" s="605"/>
    </row>
    <row r="216" spans="1:10" ht="36">
      <c r="A216" s="599">
        <v>214</v>
      </c>
      <c r="B216" s="600" t="s">
        <v>9274</v>
      </c>
      <c r="C216" s="601" t="s">
        <v>9272</v>
      </c>
      <c r="D216" s="601" t="s">
        <v>9275</v>
      </c>
      <c r="E216" s="601" t="s">
        <v>5376</v>
      </c>
      <c r="F216" s="602">
        <v>300</v>
      </c>
      <c r="G216" s="603" t="s">
        <v>5308</v>
      </c>
      <c r="H216" s="602" t="s">
        <v>5377</v>
      </c>
      <c r="I216" s="604">
        <v>163</v>
      </c>
      <c r="J216" s="605"/>
    </row>
    <row r="217" spans="1:10" ht="36">
      <c r="A217" s="599">
        <v>215</v>
      </c>
      <c r="B217" s="600" t="s">
        <v>9276</v>
      </c>
      <c r="C217" s="601" t="s">
        <v>9272</v>
      </c>
      <c r="D217" s="601" t="s">
        <v>9277</v>
      </c>
      <c r="E217" s="601" t="s">
        <v>5376</v>
      </c>
      <c r="F217" s="602">
        <v>30</v>
      </c>
      <c r="G217" s="603" t="s">
        <v>5308</v>
      </c>
      <c r="H217" s="602" t="s">
        <v>5377</v>
      </c>
      <c r="I217" s="604">
        <v>1</v>
      </c>
      <c r="J217" s="605"/>
    </row>
    <row r="218" spans="1:10">
      <c r="A218" s="599">
        <v>216</v>
      </c>
      <c r="B218" s="600" t="s">
        <v>9278</v>
      </c>
      <c r="C218" s="601" t="s">
        <v>6110</v>
      </c>
      <c r="D218" s="601" t="s">
        <v>5994</v>
      </c>
      <c r="E218" s="601" t="s">
        <v>5384</v>
      </c>
      <c r="F218" s="602">
        <v>15</v>
      </c>
      <c r="G218" s="603" t="s">
        <v>5314</v>
      </c>
      <c r="H218" s="602" t="s">
        <v>5345</v>
      </c>
      <c r="I218" s="604">
        <v>33</v>
      </c>
      <c r="J218" s="605"/>
    </row>
    <row r="219" spans="1:10">
      <c r="A219" s="599">
        <v>217</v>
      </c>
      <c r="B219" s="600" t="s">
        <v>9279</v>
      </c>
      <c r="C219" s="601" t="s">
        <v>6110</v>
      </c>
      <c r="D219" s="601" t="s">
        <v>5994</v>
      </c>
      <c r="E219" s="601" t="s">
        <v>5384</v>
      </c>
      <c r="F219" s="602">
        <v>30</v>
      </c>
      <c r="G219" s="603" t="s">
        <v>5314</v>
      </c>
      <c r="H219" s="602" t="s">
        <v>5345</v>
      </c>
      <c r="I219" s="604">
        <v>33</v>
      </c>
      <c r="J219" s="605"/>
    </row>
    <row r="220" spans="1:10">
      <c r="A220" s="599">
        <v>218</v>
      </c>
      <c r="B220" s="600" t="s">
        <v>9280</v>
      </c>
      <c r="C220" s="601" t="s">
        <v>6110</v>
      </c>
      <c r="D220" s="601" t="s">
        <v>6205</v>
      </c>
      <c r="E220" s="601" t="s">
        <v>5489</v>
      </c>
      <c r="F220" s="602">
        <v>30</v>
      </c>
      <c r="G220" s="603" t="s">
        <v>5314</v>
      </c>
      <c r="H220" s="602" t="s">
        <v>5345</v>
      </c>
      <c r="I220" s="604">
        <v>25</v>
      </c>
      <c r="J220" s="605"/>
    </row>
    <row r="221" spans="1:10">
      <c r="A221" s="599">
        <v>219</v>
      </c>
      <c r="B221" s="600" t="s">
        <v>9281</v>
      </c>
      <c r="C221" s="601" t="s">
        <v>6110</v>
      </c>
      <c r="D221" s="601" t="s">
        <v>5994</v>
      </c>
      <c r="E221" s="601" t="s">
        <v>5489</v>
      </c>
      <c r="F221" s="602">
        <v>60</v>
      </c>
      <c r="G221" s="603" t="s">
        <v>5314</v>
      </c>
      <c r="H221" s="602" t="s">
        <v>5345</v>
      </c>
      <c r="I221" s="604">
        <v>53</v>
      </c>
      <c r="J221" s="605"/>
    </row>
    <row r="222" spans="1:10">
      <c r="A222" s="599">
        <v>220</v>
      </c>
      <c r="B222" s="600" t="s">
        <v>9282</v>
      </c>
      <c r="C222" s="601" t="s">
        <v>6110</v>
      </c>
      <c r="D222" s="601" t="s">
        <v>6205</v>
      </c>
      <c r="E222" s="601" t="s">
        <v>5384</v>
      </c>
      <c r="F222" s="602">
        <v>30</v>
      </c>
      <c r="G222" s="603" t="s">
        <v>5314</v>
      </c>
      <c r="H222" s="602" t="s">
        <v>5345</v>
      </c>
      <c r="I222" s="604">
        <v>25</v>
      </c>
      <c r="J222" s="605"/>
    </row>
    <row r="223" spans="1:10">
      <c r="A223" s="599">
        <v>221</v>
      </c>
      <c r="B223" s="600" t="s">
        <v>9283</v>
      </c>
      <c r="C223" s="601" t="s">
        <v>6110</v>
      </c>
      <c r="D223" s="601" t="s">
        <v>5410</v>
      </c>
      <c r="E223" s="601" t="s">
        <v>5384</v>
      </c>
      <c r="F223" s="602">
        <v>30</v>
      </c>
      <c r="G223" s="603" t="s">
        <v>5314</v>
      </c>
      <c r="H223" s="602" t="s">
        <v>5345</v>
      </c>
      <c r="I223" s="604">
        <v>110</v>
      </c>
      <c r="J223" s="605"/>
    </row>
    <row r="224" spans="1:10">
      <c r="A224" s="599">
        <v>222</v>
      </c>
      <c r="B224" s="600" t="s">
        <v>9284</v>
      </c>
      <c r="C224" s="601" t="s">
        <v>6110</v>
      </c>
      <c r="D224" s="601" t="s">
        <v>5994</v>
      </c>
      <c r="E224" s="601" t="s">
        <v>5489</v>
      </c>
      <c r="F224" s="602">
        <v>30</v>
      </c>
      <c r="G224" s="603" t="s">
        <v>5314</v>
      </c>
      <c r="H224" s="602" t="s">
        <v>5345</v>
      </c>
      <c r="I224" s="604">
        <v>33</v>
      </c>
      <c r="J224" s="605"/>
    </row>
    <row r="225" spans="1:10">
      <c r="A225" s="599">
        <v>223</v>
      </c>
      <c r="B225" s="600" t="s">
        <v>9285</v>
      </c>
      <c r="C225" s="601" t="s">
        <v>6110</v>
      </c>
      <c r="D225" s="601" t="s">
        <v>6171</v>
      </c>
      <c r="E225" s="601" t="s">
        <v>5655</v>
      </c>
      <c r="F225" s="602">
        <v>30</v>
      </c>
      <c r="G225" s="603" t="s">
        <v>5314</v>
      </c>
      <c r="H225" s="602" t="s">
        <v>5345</v>
      </c>
      <c r="I225" s="604">
        <v>33</v>
      </c>
      <c r="J225" s="605"/>
    </row>
    <row r="226" spans="1:10">
      <c r="A226" s="599">
        <v>224</v>
      </c>
      <c r="B226" s="616" t="s">
        <v>9286</v>
      </c>
      <c r="C226" s="601" t="s">
        <v>9287</v>
      </c>
      <c r="D226" s="601" t="s">
        <v>5356</v>
      </c>
      <c r="E226" s="601" t="s">
        <v>5319</v>
      </c>
      <c r="F226" s="602"/>
      <c r="G226" s="603"/>
      <c r="H226" s="602" t="s">
        <v>5321</v>
      </c>
      <c r="I226" s="604">
        <v>17</v>
      </c>
      <c r="J226" s="605"/>
    </row>
    <row r="227" spans="1:10">
      <c r="A227" s="599">
        <v>225</v>
      </c>
      <c r="B227" s="616" t="s">
        <v>9288</v>
      </c>
      <c r="C227" s="601" t="s">
        <v>9287</v>
      </c>
      <c r="D227" s="601" t="s">
        <v>5356</v>
      </c>
      <c r="E227" s="601" t="s">
        <v>5321</v>
      </c>
      <c r="F227" s="602"/>
      <c r="G227" s="603"/>
      <c r="H227" s="602" t="s">
        <v>5321</v>
      </c>
      <c r="I227" s="604">
        <v>17</v>
      </c>
      <c r="J227" s="605"/>
    </row>
    <row r="228" spans="1:10">
      <c r="A228" s="599">
        <v>226</v>
      </c>
      <c r="B228" s="600" t="s">
        <v>9289</v>
      </c>
      <c r="C228" s="601" t="s">
        <v>5342</v>
      </c>
      <c r="D228" s="601" t="s">
        <v>5677</v>
      </c>
      <c r="E228" s="601" t="s">
        <v>5313</v>
      </c>
      <c r="F228" s="602">
        <v>1</v>
      </c>
      <c r="G228" s="603" t="s">
        <v>5308</v>
      </c>
      <c r="H228" s="602" t="s">
        <v>5315</v>
      </c>
      <c r="I228" s="604">
        <v>24</v>
      </c>
      <c r="J228" s="605"/>
    </row>
    <row r="229" spans="1:10">
      <c r="A229" s="599">
        <v>227</v>
      </c>
      <c r="B229" s="600" t="s">
        <v>9290</v>
      </c>
      <c r="C229" s="601" t="s">
        <v>5342</v>
      </c>
      <c r="D229" s="601" t="s">
        <v>5677</v>
      </c>
      <c r="E229" s="601" t="s">
        <v>5325</v>
      </c>
      <c r="F229" s="602">
        <v>1</v>
      </c>
      <c r="G229" s="603" t="s">
        <v>5308</v>
      </c>
      <c r="H229" s="602" t="s">
        <v>5340</v>
      </c>
      <c r="I229" s="604">
        <v>24</v>
      </c>
      <c r="J229" s="605"/>
    </row>
    <row r="230" spans="1:10">
      <c r="A230" s="599">
        <v>228</v>
      </c>
      <c r="B230" s="600" t="s">
        <v>9291</v>
      </c>
      <c r="C230" s="601" t="s">
        <v>5342</v>
      </c>
      <c r="D230" s="601" t="s">
        <v>5677</v>
      </c>
      <c r="E230" s="601" t="s">
        <v>5325</v>
      </c>
      <c r="F230" s="602"/>
      <c r="G230" s="603"/>
      <c r="H230" s="602" t="s">
        <v>5315</v>
      </c>
      <c r="I230" s="604">
        <v>18</v>
      </c>
      <c r="J230" s="605"/>
    </row>
    <row r="231" spans="1:10">
      <c r="A231" s="599">
        <v>229</v>
      </c>
      <c r="B231" s="600" t="s">
        <v>9292</v>
      </c>
      <c r="C231" s="601" t="s">
        <v>6123</v>
      </c>
      <c r="D231" s="601" t="s">
        <v>5462</v>
      </c>
      <c r="E231" s="601" t="s">
        <v>5321</v>
      </c>
      <c r="F231" s="602"/>
      <c r="G231" s="603"/>
      <c r="H231" s="602" t="s">
        <v>5321</v>
      </c>
      <c r="I231" s="604">
        <v>1</v>
      </c>
      <c r="J231" s="605"/>
    </row>
    <row r="232" spans="1:10">
      <c r="A232" s="599">
        <v>230</v>
      </c>
      <c r="B232" s="600" t="s">
        <v>9293</v>
      </c>
      <c r="C232" s="601" t="s">
        <v>6123</v>
      </c>
      <c r="D232" s="601" t="s">
        <v>5462</v>
      </c>
      <c r="E232" s="601" t="s">
        <v>5631</v>
      </c>
      <c r="F232" s="602"/>
      <c r="G232" s="603"/>
      <c r="H232" s="602" t="s">
        <v>5321</v>
      </c>
      <c r="I232" s="604">
        <v>1</v>
      </c>
      <c r="J232" s="605"/>
    </row>
    <row r="233" spans="1:10">
      <c r="A233" s="599">
        <v>231</v>
      </c>
      <c r="B233" s="600" t="s">
        <v>9294</v>
      </c>
      <c r="C233" s="601" t="s">
        <v>6123</v>
      </c>
      <c r="D233" s="601" t="s">
        <v>5462</v>
      </c>
      <c r="E233" s="601" t="s">
        <v>5332</v>
      </c>
      <c r="F233" s="602"/>
      <c r="G233" s="603"/>
      <c r="H233" s="602" t="s">
        <v>5333</v>
      </c>
      <c r="I233" s="604">
        <v>1</v>
      </c>
      <c r="J233" s="605"/>
    </row>
    <row r="234" spans="1:10">
      <c r="A234" s="599">
        <v>232</v>
      </c>
      <c r="B234" s="600" t="s">
        <v>9295</v>
      </c>
      <c r="C234" s="601" t="s">
        <v>6123</v>
      </c>
      <c r="D234" s="601" t="s">
        <v>5462</v>
      </c>
      <c r="E234" s="601" t="s">
        <v>5319</v>
      </c>
      <c r="F234" s="602"/>
      <c r="G234" s="603"/>
      <c r="H234" s="602" t="s">
        <v>5321</v>
      </c>
      <c r="I234" s="604">
        <v>1</v>
      </c>
      <c r="J234" s="605"/>
    </row>
    <row r="235" spans="1:10">
      <c r="A235" s="599">
        <v>233</v>
      </c>
      <c r="B235" s="600" t="s">
        <v>9296</v>
      </c>
      <c r="C235" s="601" t="s">
        <v>6129</v>
      </c>
      <c r="D235" s="601" t="s">
        <v>9297</v>
      </c>
      <c r="E235" s="601" t="s">
        <v>5353</v>
      </c>
      <c r="F235" s="602">
        <v>120</v>
      </c>
      <c r="G235" s="603" t="s">
        <v>5314</v>
      </c>
      <c r="H235" s="602" t="s">
        <v>5345</v>
      </c>
      <c r="I235" s="604">
        <v>73</v>
      </c>
      <c r="J235" s="605"/>
    </row>
    <row r="236" spans="1:10">
      <c r="A236" s="599">
        <v>234</v>
      </c>
      <c r="B236" s="600" t="s">
        <v>9298</v>
      </c>
      <c r="C236" s="601" t="s">
        <v>6129</v>
      </c>
      <c r="D236" s="601" t="s">
        <v>5348</v>
      </c>
      <c r="E236" s="601" t="s">
        <v>6135</v>
      </c>
      <c r="F236" s="602">
        <v>240</v>
      </c>
      <c r="G236" s="603" t="s">
        <v>5314</v>
      </c>
      <c r="H236" s="602" t="s">
        <v>5345</v>
      </c>
      <c r="I236" s="604">
        <v>35</v>
      </c>
      <c r="J236" s="605"/>
    </row>
    <row r="237" spans="1:10">
      <c r="A237" s="599">
        <v>235</v>
      </c>
      <c r="B237" s="600" t="s">
        <v>9299</v>
      </c>
      <c r="C237" s="601" t="s">
        <v>6129</v>
      </c>
      <c r="D237" s="601" t="s">
        <v>6359</v>
      </c>
      <c r="E237" s="601" t="s">
        <v>5694</v>
      </c>
      <c r="F237" s="602">
        <v>300</v>
      </c>
      <c r="G237" s="603" t="s">
        <v>5314</v>
      </c>
      <c r="H237" s="602" t="s">
        <v>5345</v>
      </c>
      <c r="I237" s="604">
        <v>40</v>
      </c>
      <c r="J237" s="605"/>
    </row>
    <row r="238" spans="1:10">
      <c r="A238" s="599">
        <v>236</v>
      </c>
      <c r="B238" s="600" t="s">
        <v>9300</v>
      </c>
      <c r="C238" s="601" t="s">
        <v>6134</v>
      </c>
      <c r="D238" s="601" t="s">
        <v>6359</v>
      </c>
      <c r="E238" s="601" t="s">
        <v>5353</v>
      </c>
      <c r="F238" s="602">
        <v>30</v>
      </c>
      <c r="G238" s="603" t="s">
        <v>5314</v>
      </c>
      <c r="H238" s="602" t="s">
        <v>5345</v>
      </c>
      <c r="I238" s="604">
        <v>40.5</v>
      </c>
      <c r="J238" s="605"/>
    </row>
    <row r="239" spans="1:10">
      <c r="A239" s="599">
        <v>237</v>
      </c>
      <c r="B239" s="600" t="s">
        <v>9301</v>
      </c>
      <c r="C239" s="601" t="s">
        <v>6134</v>
      </c>
      <c r="D239" s="601" t="s">
        <v>6359</v>
      </c>
      <c r="E239" s="601" t="s">
        <v>5353</v>
      </c>
      <c r="F239" s="602">
        <v>60</v>
      </c>
      <c r="G239" s="603" t="s">
        <v>5314</v>
      </c>
      <c r="H239" s="602" t="s">
        <v>5345</v>
      </c>
      <c r="I239" s="604">
        <v>27</v>
      </c>
      <c r="J239" s="605"/>
    </row>
    <row r="240" spans="1:10">
      <c r="A240" s="599">
        <v>238</v>
      </c>
      <c r="B240" s="600" t="s">
        <v>9302</v>
      </c>
      <c r="C240" s="601" t="s">
        <v>6134</v>
      </c>
      <c r="D240" s="601" t="s">
        <v>6130</v>
      </c>
      <c r="E240" s="601" t="s">
        <v>6135</v>
      </c>
      <c r="F240" s="602">
        <v>360</v>
      </c>
      <c r="G240" s="603" t="s">
        <v>5314</v>
      </c>
      <c r="H240" s="602" t="s">
        <v>5345</v>
      </c>
      <c r="I240" s="604">
        <v>34.5</v>
      </c>
      <c r="J240" s="605"/>
    </row>
    <row r="241" spans="1:10">
      <c r="A241" s="599">
        <v>239</v>
      </c>
      <c r="B241" s="600" t="s">
        <v>9303</v>
      </c>
      <c r="C241" s="601" t="s">
        <v>6134</v>
      </c>
      <c r="D241" s="601" t="s">
        <v>6139</v>
      </c>
      <c r="E241" s="601" t="s">
        <v>5353</v>
      </c>
      <c r="F241" s="602">
        <v>240</v>
      </c>
      <c r="G241" s="603" t="s">
        <v>5314</v>
      </c>
      <c r="H241" s="602" t="s">
        <v>5345</v>
      </c>
      <c r="I241" s="604">
        <v>55</v>
      </c>
      <c r="J241" s="605"/>
    </row>
    <row r="242" spans="1:10">
      <c r="A242" s="599">
        <v>240</v>
      </c>
      <c r="B242" s="600" t="s">
        <v>9304</v>
      </c>
      <c r="C242" s="601" t="s">
        <v>6134</v>
      </c>
      <c r="D242" s="601" t="s">
        <v>5348</v>
      </c>
      <c r="E242" s="601" t="s">
        <v>6135</v>
      </c>
      <c r="F242" s="602">
        <v>240</v>
      </c>
      <c r="G242" s="603" t="s">
        <v>5314</v>
      </c>
      <c r="H242" s="602" t="s">
        <v>5345</v>
      </c>
      <c r="I242" s="604">
        <v>35</v>
      </c>
      <c r="J242" s="605"/>
    </row>
    <row r="243" spans="1:10">
      <c r="A243" s="599">
        <v>241</v>
      </c>
      <c r="B243" s="600" t="s">
        <v>9305</v>
      </c>
      <c r="C243" s="601" t="s">
        <v>6134</v>
      </c>
      <c r="D243" s="601" t="s">
        <v>6130</v>
      </c>
      <c r="E243" s="601" t="s">
        <v>6135</v>
      </c>
      <c r="F243" s="602">
        <v>300</v>
      </c>
      <c r="G243" s="603" t="s">
        <v>5314</v>
      </c>
      <c r="H243" s="602" t="s">
        <v>5345</v>
      </c>
      <c r="I243" s="604">
        <v>34.5</v>
      </c>
      <c r="J243" s="605"/>
    </row>
    <row r="244" spans="1:10">
      <c r="A244" s="599">
        <v>242</v>
      </c>
      <c r="B244" s="600" t="s">
        <v>9306</v>
      </c>
      <c r="C244" s="601" t="s">
        <v>6134</v>
      </c>
      <c r="D244" s="601" t="s">
        <v>6130</v>
      </c>
      <c r="E244" s="601" t="s">
        <v>6135</v>
      </c>
      <c r="F244" s="602">
        <v>45</v>
      </c>
      <c r="G244" s="603" t="s">
        <v>5314</v>
      </c>
      <c r="H244" s="602" t="s">
        <v>5345</v>
      </c>
      <c r="I244" s="604">
        <v>30.5</v>
      </c>
      <c r="J244" s="605"/>
    </row>
    <row r="245" spans="1:10">
      <c r="A245" s="599">
        <v>243</v>
      </c>
      <c r="B245" s="600" t="s">
        <v>9307</v>
      </c>
      <c r="C245" s="601" t="s">
        <v>6134</v>
      </c>
      <c r="D245" s="601" t="s">
        <v>6359</v>
      </c>
      <c r="E245" s="601" t="s">
        <v>5353</v>
      </c>
      <c r="F245" s="602">
        <v>120</v>
      </c>
      <c r="G245" s="603" t="s">
        <v>5314</v>
      </c>
      <c r="H245" s="602" t="s">
        <v>5345</v>
      </c>
      <c r="I245" s="604">
        <v>73</v>
      </c>
      <c r="J245" s="605"/>
    </row>
    <row r="246" spans="1:10">
      <c r="A246" s="599">
        <v>244</v>
      </c>
      <c r="B246" s="600" t="s">
        <v>9308</v>
      </c>
      <c r="C246" s="601" t="s">
        <v>6134</v>
      </c>
      <c r="D246" s="601" t="s">
        <v>6112</v>
      </c>
      <c r="E246" s="601" t="s">
        <v>5526</v>
      </c>
      <c r="F246" s="602"/>
      <c r="G246" s="603"/>
      <c r="H246" s="602" t="s">
        <v>5345</v>
      </c>
      <c r="I246" s="604">
        <v>7</v>
      </c>
      <c r="J246" s="605"/>
    </row>
    <row r="247" spans="1:10">
      <c r="A247" s="599">
        <v>245</v>
      </c>
      <c r="B247" s="600" t="s">
        <v>9309</v>
      </c>
      <c r="C247" s="601" t="s">
        <v>6134</v>
      </c>
      <c r="D247" s="601" t="s">
        <v>6139</v>
      </c>
      <c r="E247" s="601" t="s">
        <v>6135</v>
      </c>
      <c r="F247" s="602">
        <v>120</v>
      </c>
      <c r="G247" s="603" t="s">
        <v>5314</v>
      </c>
      <c r="H247" s="602" t="s">
        <v>5345</v>
      </c>
      <c r="I247" s="604">
        <v>17</v>
      </c>
      <c r="J247" s="605"/>
    </row>
    <row r="248" spans="1:10">
      <c r="A248" s="599">
        <v>246</v>
      </c>
      <c r="B248" s="600" t="s">
        <v>9310</v>
      </c>
      <c r="C248" s="601" t="s">
        <v>6134</v>
      </c>
      <c r="D248" s="601" t="s">
        <v>6130</v>
      </c>
      <c r="E248" s="601" t="s">
        <v>6135</v>
      </c>
      <c r="F248" s="602">
        <v>95</v>
      </c>
      <c r="G248" s="603" t="s">
        <v>5314</v>
      </c>
      <c r="H248" s="602" t="s">
        <v>5345</v>
      </c>
      <c r="I248" s="604">
        <v>30.5</v>
      </c>
      <c r="J248" s="605"/>
    </row>
    <row r="249" spans="1:10">
      <c r="A249" s="599">
        <v>247</v>
      </c>
      <c r="B249" s="600" t="s">
        <v>9311</v>
      </c>
      <c r="C249" s="601" t="s">
        <v>6134</v>
      </c>
      <c r="D249" s="601" t="s">
        <v>6130</v>
      </c>
      <c r="E249" s="601" t="s">
        <v>6135</v>
      </c>
      <c r="F249" s="602">
        <v>30</v>
      </c>
      <c r="G249" s="603" t="s">
        <v>5314</v>
      </c>
      <c r="H249" s="602" t="s">
        <v>5345</v>
      </c>
      <c r="I249" s="604">
        <v>30.5</v>
      </c>
      <c r="J249" s="605"/>
    </row>
    <row r="250" spans="1:10">
      <c r="A250" s="599">
        <v>248</v>
      </c>
      <c r="B250" s="600" t="s">
        <v>9312</v>
      </c>
      <c r="C250" s="601" t="s">
        <v>6150</v>
      </c>
      <c r="D250" s="601" t="s">
        <v>6151</v>
      </c>
      <c r="E250" s="601" t="s">
        <v>5353</v>
      </c>
      <c r="F250" s="602">
        <v>60</v>
      </c>
      <c r="G250" s="603" t="s">
        <v>5314</v>
      </c>
      <c r="H250" s="602" t="s">
        <v>5345</v>
      </c>
      <c r="I250" s="604">
        <v>67</v>
      </c>
      <c r="J250" s="605"/>
    </row>
    <row r="251" spans="1:10">
      <c r="A251" s="599">
        <v>249</v>
      </c>
      <c r="B251" s="600" t="s">
        <v>9313</v>
      </c>
      <c r="C251" s="601" t="s">
        <v>6155</v>
      </c>
      <c r="D251" s="601" t="s">
        <v>5432</v>
      </c>
      <c r="E251" s="601" t="s">
        <v>5319</v>
      </c>
      <c r="F251" s="602"/>
      <c r="G251" s="603"/>
      <c r="H251" s="602" t="s">
        <v>5321</v>
      </c>
      <c r="I251" s="604">
        <v>1</v>
      </c>
      <c r="J251" s="605"/>
    </row>
    <row r="252" spans="1:10">
      <c r="A252" s="599">
        <v>250</v>
      </c>
      <c r="B252" s="600" t="s">
        <v>9314</v>
      </c>
      <c r="C252" s="601" t="s">
        <v>6159</v>
      </c>
      <c r="D252" s="601" t="s">
        <v>9315</v>
      </c>
      <c r="E252" s="601" t="s">
        <v>6135</v>
      </c>
      <c r="F252" s="602">
        <v>250</v>
      </c>
      <c r="G252" s="603" t="s">
        <v>5314</v>
      </c>
      <c r="H252" s="602" t="s">
        <v>5345</v>
      </c>
      <c r="I252" s="604">
        <v>30</v>
      </c>
      <c r="J252" s="605"/>
    </row>
    <row r="253" spans="1:10">
      <c r="A253" s="599">
        <v>251</v>
      </c>
      <c r="B253" s="600" t="s">
        <v>9316</v>
      </c>
      <c r="C253" s="601" t="s">
        <v>6159</v>
      </c>
      <c r="D253" s="601" t="s">
        <v>9317</v>
      </c>
      <c r="E253" s="601" t="s">
        <v>9318</v>
      </c>
      <c r="F253" s="602">
        <v>10</v>
      </c>
      <c r="G253" s="603" t="s">
        <v>5314</v>
      </c>
      <c r="H253" s="602" t="s">
        <v>5345</v>
      </c>
      <c r="I253" s="604">
        <v>7</v>
      </c>
      <c r="J253" s="605"/>
    </row>
    <row r="254" spans="1:10">
      <c r="A254" s="599">
        <v>252</v>
      </c>
      <c r="B254" s="600" t="s">
        <v>9319</v>
      </c>
      <c r="C254" s="601" t="s">
        <v>9320</v>
      </c>
      <c r="D254" s="601" t="s">
        <v>9321</v>
      </c>
      <c r="E254" s="601" t="s">
        <v>6135</v>
      </c>
      <c r="F254" s="602">
        <v>240</v>
      </c>
      <c r="G254" s="603" t="s">
        <v>5314</v>
      </c>
      <c r="H254" s="602" t="s">
        <v>5345</v>
      </c>
      <c r="I254" s="604">
        <v>15</v>
      </c>
      <c r="J254" s="605"/>
    </row>
    <row r="255" spans="1:10">
      <c r="A255" s="599">
        <v>253</v>
      </c>
      <c r="B255" s="600" t="s">
        <v>9322</v>
      </c>
      <c r="C255" s="601" t="s">
        <v>9323</v>
      </c>
      <c r="D255" s="601" t="s">
        <v>9324</v>
      </c>
      <c r="E255" s="601" t="s">
        <v>6135</v>
      </c>
      <c r="F255" s="602">
        <v>240</v>
      </c>
      <c r="G255" s="603" t="s">
        <v>5314</v>
      </c>
      <c r="H255" s="602" t="s">
        <v>5345</v>
      </c>
      <c r="I255" s="604">
        <v>15</v>
      </c>
      <c r="J255" s="605"/>
    </row>
    <row r="256" spans="1:10">
      <c r="A256" s="599">
        <v>254</v>
      </c>
      <c r="B256" s="600" t="s">
        <v>9325</v>
      </c>
      <c r="C256" s="601" t="s">
        <v>6176</v>
      </c>
      <c r="D256" s="601" t="s">
        <v>5398</v>
      </c>
      <c r="E256" s="601" t="s">
        <v>5321</v>
      </c>
      <c r="F256" s="602"/>
      <c r="G256" s="603"/>
      <c r="H256" s="602" t="s">
        <v>5321</v>
      </c>
      <c r="I256" s="604">
        <v>1</v>
      </c>
      <c r="J256" s="605"/>
    </row>
    <row r="257" spans="1:10">
      <c r="A257" s="599">
        <v>255</v>
      </c>
      <c r="B257" s="600" t="s">
        <v>9326</v>
      </c>
      <c r="C257" s="601" t="s">
        <v>6191</v>
      </c>
      <c r="D257" s="601" t="s">
        <v>9327</v>
      </c>
      <c r="E257" s="601" t="s">
        <v>5325</v>
      </c>
      <c r="F257" s="602"/>
      <c r="G257" s="603"/>
      <c r="H257" s="602" t="s">
        <v>5315</v>
      </c>
      <c r="I257" s="604">
        <v>131</v>
      </c>
      <c r="J257" s="605"/>
    </row>
    <row r="258" spans="1:10">
      <c r="A258" s="599">
        <v>256</v>
      </c>
      <c r="B258" s="600" t="s">
        <v>9328</v>
      </c>
      <c r="C258" s="601" t="s">
        <v>6191</v>
      </c>
      <c r="D258" s="601" t="s">
        <v>6192</v>
      </c>
      <c r="E258" s="601" t="s">
        <v>5325</v>
      </c>
      <c r="F258" s="602"/>
      <c r="G258" s="603"/>
      <c r="H258" s="602" t="s">
        <v>5315</v>
      </c>
      <c r="I258" s="604">
        <v>611</v>
      </c>
      <c r="J258" s="605"/>
    </row>
    <row r="259" spans="1:10" ht="54">
      <c r="A259" s="599">
        <v>257</v>
      </c>
      <c r="B259" s="600" t="s">
        <v>9329</v>
      </c>
      <c r="C259" s="601" t="s">
        <v>9330</v>
      </c>
      <c r="D259" s="601" t="s">
        <v>9331</v>
      </c>
      <c r="E259" s="601" t="s">
        <v>5489</v>
      </c>
      <c r="F259" s="602">
        <v>60</v>
      </c>
      <c r="G259" s="603" t="s">
        <v>5314</v>
      </c>
      <c r="H259" s="602" t="s">
        <v>5345</v>
      </c>
      <c r="I259" s="604">
        <v>58</v>
      </c>
      <c r="J259" s="605"/>
    </row>
    <row r="260" spans="1:10">
      <c r="A260" s="599">
        <v>258</v>
      </c>
      <c r="B260" s="600" t="s">
        <v>9332</v>
      </c>
      <c r="C260" s="601" t="s">
        <v>6196</v>
      </c>
      <c r="D260" s="601" t="s">
        <v>5737</v>
      </c>
      <c r="E260" s="601" t="s">
        <v>5411</v>
      </c>
      <c r="F260" s="602">
        <v>5</v>
      </c>
      <c r="G260" s="603" t="s">
        <v>5314</v>
      </c>
      <c r="H260" s="602" t="s">
        <v>5345</v>
      </c>
      <c r="I260" s="604">
        <v>172</v>
      </c>
      <c r="J260" s="605"/>
    </row>
    <row r="261" spans="1:10">
      <c r="A261" s="599">
        <v>259</v>
      </c>
      <c r="B261" s="600" t="s">
        <v>9333</v>
      </c>
      <c r="C261" s="601" t="s">
        <v>6196</v>
      </c>
      <c r="D261" s="601" t="s">
        <v>5343</v>
      </c>
      <c r="E261" s="601" t="s">
        <v>5411</v>
      </c>
      <c r="F261" s="602">
        <v>5</v>
      </c>
      <c r="G261" s="603" t="s">
        <v>5314</v>
      </c>
      <c r="H261" s="602" t="s">
        <v>5345</v>
      </c>
      <c r="I261" s="604">
        <v>204</v>
      </c>
      <c r="J261" s="605"/>
    </row>
    <row r="262" spans="1:10">
      <c r="A262" s="599">
        <v>260</v>
      </c>
      <c r="B262" s="600" t="s">
        <v>9334</v>
      </c>
      <c r="C262" s="601" t="s">
        <v>6221</v>
      </c>
      <c r="D262" s="601" t="s">
        <v>6222</v>
      </c>
      <c r="E262" s="601" t="s">
        <v>5395</v>
      </c>
      <c r="F262" s="602">
        <v>5</v>
      </c>
      <c r="G262" s="603" t="s">
        <v>5314</v>
      </c>
      <c r="H262" s="602" t="s">
        <v>5315</v>
      </c>
      <c r="I262" s="604">
        <v>146</v>
      </c>
      <c r="J262" s="605"/>
    </row>
    <row r="263" spans="1:10">
      <c r="A263" s="599">
        <v>261</v>
      </c>
      <c r="B263" s="607" t="s">
        <v>9335</v>
      </c>
      <c r="C263" s="608" t="s">
        <v>6221</v>
      </c>
      <c r="D263" s="608" t="s">
        <v>9336</v>
      </c>
      <c r="E263" s="608" t="s">
        <v>5395</v>
      </c>
      <c r="F263" s="609" t="s">
        <v>9337</v>
      </c>
      <c r="G263" s="610" t="s">
        <v>5314</v>
      </c>
      <c r="H263" s="609" t="s">
        <v>5315</v>
      </c>
      <c r="I263" s="611">
        <v>1495</v>
      </c>
      <c r="J263" s="605"/>
    </row>
    <row r="264" spans="1:10">
      <c r="A264" s="599">
        <v>262</v>
      </c>
      <c r="B264" s="616" t="s">
        <v>9338</v>
      </c>
      <c r="C264" s="601" t="s">
        <v>9339</v>
      </c>
      <c r="D264" s="601" t="s">
        <v>5398</v>
      </c>
      <c r="E264" s="601" t="s">
        <v>5449</v>
      </c>
      <c r="F264" s="602"/>
      <c r="G264" s="603"/>
      <c r="H264" s="602" t="s">
        <v>5315</v>
      </c>
      <c r="I264" s="604">
        <v>109</v>
      </c>
      <c r="J264" s="605"/>
    </row>
    <row r="265" spans="1:10">
      <c r="A265" s="599">
        <v>263</v>
      </c>
      <c r="B265" s="616" t="s">
        <v>9340</v>
      </c>
      <c r="C265" s="601" t="s">
        <v>9339</v>
      </c>
      <c r="D265" s="601" t="s">
        <v>6363</v>
      </c>
      <c r="E265" s="601" t="s">
        <v>6647</v>
      </c>
      <c r="F265" s="602" t="s">
        <v>9047</v>
      </c>
      <c r="G265" s="603" t="s">
        <v>5314</v>
      </c>
      <c r="H265" s="602" t="s">
        <v>5315</v>
      </c>
      <c r="I265" s="604">
        <v>104</v>
      </c>
      <c r="J265" s="605"/>
    </row>
    <row r="266" spans="1:10">
      <c r="A266" s="599">
        <v>264</v>
      </c>
      <c r="B266" s="616" t="s">
        <v>9341</v>
      </c>
      <c r="C266" s="601" t="s">
        <v>9339</v>
      </c>
      <c r="D266" s="601" t="s">
        <v>9342</v>
      </c>
      <c r="E266" s="601" t="s">
        <v>6647</v>
      </c>
      <c r="F266" s="602" t="s">
        <v>9343</v>
      </c>
      <c r="G266" s="603" t="s">
        <v>5314</v>
      </c>
      <c r="H266" s="602" t="s">
        <v>5315</v>
      </c>
      <c r="I266" s="604">
        <v>109</v>
      </c>
      <c r="J266" s="605"/>
    </row>
    <row r="267" spans="1:10">
      <c r="A267" s="599">
        <v>265</v>
      </c>
      <c r="B267" s="616" t="s">
        <v>9344</v>
      </c>
      <c r="C267" s="601" t="s">
        <v>9339</v>
      </c>
      <c r="D267" s="601" t="s">
        <v>5803</v>
      </c>
      <c r="E267" s="601" t="s">
        <v>5349</v>
      </c>
      <c r="F267" s="602" t="s">
        <v>9345</v>
      </c>
      <c r="G267" s="603" t="s">
        <v>5314</v>
      </c>
      <c r="H267" s="602" t="s">
        <v>5315</v>
      </c>
      <c r="I267" s="604">
        <v>303</v>
      </c>
      <c r="J267" s="605"/>
    </row>
    <row r="268" spans="1:10">
      <c r="A268" s="599">
        <v>266</v>
      </c>
      <c r="B268" s="616" t="s">
        <v>9346</v>
      </c>
      <c r="C268" s="601" t="s">
        <v>9339</v>
      </c>
      <c r="D268" s="601" t="s">
        <v>5434</v>
      </c>
      <c r="E268" s="601" t="s">
        <v>5449</v>
      </c>
      <c r="F268" s="602"/>
      <c r="G268" s="603"/>
      <c r="H268" s="602" t="s">
        <v>5315</v>
      </c>
      <c r="I268" s="604">
        <v>288</v>
      </c>
      <c r="J268" s="605"/>
    </row>
    <row r="269" spans="1:10">
      <c r="A269" s="599">
        <v>267</v>
      </c>
      <c r="B269" s="616" t="s">
        <v>9347</v>
      </c>
      <c r="C269" s="601" t="s">
        <v>9339</v>
      </c>
      <c r="D269" s="601" t="s">
        <v>6253</v>
      </c>
      <c r="E269" s="601" t="s">
        <v>6647</v>
      </c>
      <c r="F269" s="602" t="s">
        <v>9345</v>
      </c>
      <c r="G269" s="603" t="s">
        <v>5314</v>
      </c>
      <c r="H269" s="602" t="s">
        <v>5315</v>
      </c>
      <c r="I269" s="604">
        <v>380</v>
      </c>
      <c r="J269" s="605"/>
    </row>
    <row r="270" spans="1:10">
      <c r="A270" s="599">
        <v>268</v>
      </c>
      <c r="B270" s="616" t="s">
        <v>9348</v>
      </c>
      <c r="C270" s="601" t="s">
        <v>9339</v>
      </c>
      <c r="D270" s="601" t="s">
        <v>9349</v>
      </c>
      <c r="E270" s="601" t="s">
        <v>6647</v>
      </c>
      <c r="F270" s="602" t="s">
        <v>9350</v>
      </c>
      <c r="G270" s="603" t="s">
        <v>5314</v>
      </c>
      <c r="H270" s="602" t="s">
        <v>5315</v>
      </c>
      <c r="I270" s="604">
        <v>298</v>
      </c>
      <c r="J270" s="605"/>
    </row>
    <row r="271" spans="1:10">
      <c r="A271" s="599">
        <v>269</v>
      </c>
      <c r="B271" s="600" t="s">
        <v>9351</v>
      </c>
      <c r="C271" s="601" t="s">
        <v>9352</v>
      </c>
      <c r="D271" s="601" t="s">
        <v>9353</v>
      </c>
      <c r="E271" s="601" t="s">
        <v>5489</v>
      </c>
      <c r="F271" s="602">
        <v>1</v>
      </c>
      <c r="G271" s="603" t="s">
        <v>5556</v>
      </c>
      <c r="H271" s="602" t="s">
        <v>5345</v>
      </c>
      <c r="I271" s="604">
        <v>35</v>
      </c>
      <c r="J271" s="605"/>
    </row>
    <row r="272" spans="1:10" ht="36">
      <c r="A272" s="599">
        <v>270</v>
      </c>
      <c r="B272" s="600" t="s">
        <v>9354</v>
      </c>
      <c r="C272" s="601" t="s">
        <v>9355</v>
      </c>
      <c r="D272" s="601" t="s">
        <v>9356</v>
      </c>
      <c r="E272" s="601" t="s">
        <v>5489</v>
      </c>
      <c r="F272" s="602">
        <v>240</v>
      </c>
      <c r="G272" s="603" t="s">
        <v>5314</v>
      </c>
      <c r="H272" s="602" t="s">
        <v>5345</v>
      </c>
      <c r="I272" s="604">
        <v>32</v>
      </c>
      <c r="J272" s="605"/>
    </row>
    <row r="273" spans="1:10" ht="36">
      <c r="A273" s="599">
        <v>271</v>
      </c>
      <c r="B273" s="600" t="s">
        <v>9357</v>
      </c>
      <c r="C273" s="601" t="s">
        <v>9355</v>
      </c>
      <c r="D273" s="601" t="s">
        <v>9358</v>
      </c>
      <c r="E273" s="601" t="s">
        <v>5489</v>
      </c>
      <c r="F273" s="602">
        <v>240</v>
      </c>
      <c r="G273" s="603" t="s">
        <v>5314</v>
      </c>
      <c r="H273" s="602" t="s">
        <v>5345</v>
      </c>
      <c r="I273" s="604">
        <v>61</v>
      </c>
      <c r="J273" s="605"/>
    </row>
    <row r="274" spans="1:10">
      <c r="A274" s="599">
        <v>272</v>
      </c>
      <c r="B274" s="600" t="s">
        <v>9359</v>
      </c>
      <c r="C274" s="601" t="s">
        <v>6224</v>
      </c>
      <c r="D274" s="601" t="s">
        <v>9360</v>
      </c>
      <c r="E274" s="601" t="s">
        <v>5489</v>
      </c>
      <c r="F274" s="602">
        <v>240</v>
      </c>
      <c r="G274" s="603" t="s">
        <v>5314</v>
      </c>
      <c r="H274" s="602" t="s">
        <v>5345</v>
      </c>
      <c r="I274" s="604">
        <v>32</v>
      </c>
      <c r="J274" s="605"/>
    </row>
    <row r="275" spans="1:10">
      <c r="A275" s="599">
        <v>273</v>
      </c>
      <c r="B275" s="600" t="s">
        <v>9361</v>
      </c>
      <c r="C275" s="601" t="s">
        <v>6224</v>
      </c>
      <c r="D275" s="601" t="s">
        <v>9362</v>
      </c>
      <c r="E275" s="601" t="s">
        <v>5489</v>
      </c>
      <c r="F275" s="602">
        <v>240</v>
      </c>
      <c r="G275" s="603" t="s">
        <v>5314</v>
      </c>
      <c r="H275" s="602" t="s">
        <v>5345</v>
      </c>
      <c r="I275" s="604">
        <v>32</v>
      </c>
      <c r="J275" s="605"/>
    </row>
    <row r="276" spans="1:10">
      <c r="A276" s="599">
        <v>274</v>
      </c>
      <c r="B276" s="600" t="s">
        <v>9363</v>
      </c>
      <c r="C276" s="601" t="s">
        <v>6229</v>
      </c>
      <c r="D276" s="601" t="s">
        <v>5652</v>
      </c>
      <c r="E276" s="601" t="s">
        <v>5655</v>
      </c>
      <c r="F276" s="602">
        <v>60</v>
      </c>
      <c r="G276" s="603" t="s">
        <v>5314</v>
      </c>
      <c r="H276" s="602" t="s">
        <v>5345</v>
      </c>
      <c r="I276" s="604">
        <v>245</v>
      </c>
      <c r="J276" s="605"/>
    </row>
    <row r="277" spans="1:10">
      <c r="A277" s="599">
        <v>275</v>
      </c>
      <c r="B277" s="600" t="s">
        <v>9364</v>
      </c>
      <c r="C277" s="601" t="s">
        <v>6234</v>
      </c>
      <c r="D277" s="601" t="s">
        <v>6238</v>
      </c>
      <c r="E277" s="601" t="s">
        <v>5395</v>
      </c>
      <c r="F277" s="602">
        <v>2</v>
      </c>
      <c r="G277" s="603" t="s">
        <v>5314</v>
      </c>
      <c r="H277" s="602" t="s">
        <v>5416</v>
      </c>
      <c r="I277" s="604">
        <v>22</v>
      </c>
      <c r="J277" s="605"/>
    </row>
    <row r="278" spans="1:10">
      <c r="A278" s="599">
        <v>276</v>
      </c>
      <c r="B278" s="600" t="s">
        <v>9365</v>
      </c>
      <c r="C278" s="601" t="s">
        <v>6234</v>
      </c>
      <c r="D278" s="601" t="s">
        <v>9366</v>
      </c>
      <c r="E278" s="601" t="s">
        <v>5395</v>
      </c>
      <c r="F278" s="602">
        <v>6</v>
      </c>
      <c r="G278" s="603" t="s">
        <v>5314</v>
      </c>
      <c r="H278" s="602" t="s">
        <v>5340</v>
      </c>
      <c r="I278" s="604">
        <v>22</v>
      </c>
      <c r="J278" s="605"/>
    </row>
    <row r="279" spans="1:10">
      <c r="A279" s="599">
        <v>277</v>
      </c>
      <c r="B279" s="600" t="s">
        <v>9367</v>
      </c>
      <c r="C279" s="601" t="s">
        <v>6234</v>
      </c>
      <c r="D279" s="601" t="s">
        <v>9366</v>
      </c>
      <c r="E279" s="601" t="s">
        <v>5395</v>
      </c>
      <c r="F279" s="602">
        <v>6</v>
      </c>
      <c r="G279" s="603" t="s">
        <v>5314</v>
      </c>
      <c r="H279" s="602" t="s">
        <v>5315</v>
      </c>
      <c r="I279" s="604">
        <v>22</v>
      </c>
      <c r="J279" s="605"/>
    </row>
    <row r="280" spans="1:10">
      <c r="A280" s="599">
        <v>278</v>
      </c>
      <c r="B280" s="600" t="s">
        <v>9368</v>
      </c>
      <c r="C280" s="601" t="s">
        <v>6234</v>
      </c>
      <c r="D280" s="601" t="s">
        <v>6241</v>
      </c>
      <c r="E280" s="601" t="s">
        <v>5395</v>
      </c>
      <c r="F280" s="602">
        <v>4</v>
      </c>
      <c r="G280" s="603" t="s">
        <v>5314</v>
      </c>
      <c r="H280" s="602" t="s">
        <v>5416</v>
      </c>
      <c r="I280" s="604">
        <v>33</v>
      </c>
      <c r="J280" s="605"/>
    </row>
    <row r="281" spans="1:10">
      <c r="A281" s="599">
        <v>279</v>
      </c>
      <c r="B281" s="600" t="s">
        <v>9369</v>
      </c>
      <c r="C281" s="601" t="s">
        <v>9370</v>
      </c>
      <c r="D281" s="601" t="s">
        <v>5352</v>
      </c>
      <c r="E281" s="601" t="s">
        <v>5376</v>
      </c>
      <c r="F281" s="602">
        <v>15</v>
      </c>
      <c r="G281" s="603" t="s">
        <v>5308</v>
      </c>
      <c r="H281" s="602" t="s">
        <v>5377</v>
      </c>
      <c r="I281" s="604">
        <v>21</v>
      </c>
      <c r="J281" s="605"/>
    </row>
    <row r="282" spans="1:10">
      <c r="A282" s="599">
        <v>280</v>
      </c>
      <c r="B282" s="600" t="s">
        <v>9371</v>
      </c>
      <c r="C282" s="601" t="s">
        <v>5351</v>
      </c>
      <c r="D282" s="601" t="s">
        <v>5352</v>
      </c>
      <c r="E282" s="601" t="s">
        <v>5376</v>
      </c>
      <c r="F282" s="602">
        <v>25</v>
      </c>
      <c r="G282" s="603" t="s">
        <v>5308</v>
      </c>
      <c r="H282" s="602" t="s">
        <v>5377</v>
      </c>
      <c r="I282" s="604">
        <v>40</v>
      </c>
      <c r="J282" s="605"/>
    </row>
    <row r="283" spans="1:10">
      <c r="A283" s="599">
        <v>281</v>
      </c>
      <c r="B283" s="600" t="s">
        <v>9372</v>
      </c>
      <c r="C283" s="601" t="s">
        <v>5351</v>
      </c>
      <c r="D283" s="601" t="s">
        <v>5352</v>
      </c>
      <c r="E283" s="601" t="s">
        <v>5426</v>
      </c>
      <c r="F283" s="602">
        <v>15</v>
      </c>
      <c r="G283" s="603" t="s">
        <v>5308</v>
      </c>
      <c r="H283" s="602" t="s">
        <v>5377</v>
      </c>
      <c r="I283" s="604">
        <v>28.5</v>
      </c>
      <c r="J283" s="605"/>
    </row>
    <row r="284" spans="1:10">
      <c r="A284" s="599">
        <v>282</v>
      </c>
      <c r="B284" s="600" t="s">
        <v>9373</v>
      </c>
      <c r="C284" s="601" t="s">
        <v>5351</v>
      </c>
      <c r="D284" s="601" t="s">
        <v>5352</v>
      </c>
      <c r="E284" s="601" t="s">
        <v>5788</v>
      </c>
      <c r="F284" s="602">
        <v>30</v>
      </c>
      <c r="G284" s="603" t="s">
        <v>5308</v>
      </c>
      <c r="H284" s="602" t="s">
        <v>5345</v>
      </c>
      <c r="I284" s="604">
        <v>44</v>
      </c>
      <c r="J284" s="605"/>
    </row>
    <row r="285" spans="1:10">
      <c r="A285" s="599">
        <v>283</v>
      </c>
      <c r="B285" s="600" t="s">
        <v>9374</v>
      </c>
      <c r="C285" s="601" t="s">
        <v>5351</v>
      </c>
      <c r="D285" s="601" t="s">
        <v>5352</v>
      </c>
      <c r="E285" s="601" t="s">
        <v>5376</v>
      </c>
      <c r="F285" s="602">
        <v>30</v>
      </c>
      <c r="G285" s="603" t="s">
        <v>5308</v>
      </c>
      <c r="H285" s="602" t="s">
        <v>5377</v>
      </c>
      <c r="I285" s="604">
        <v>44</v>
      </c>
      <c r="J285" s="605"/>
    </row>
    <row r="286" spans="1:10">
      <c r="A286" s="599">
        <v>284</v>
      </c>
      <c r="B286" s="600" t="s">
        <v>9375</v>
      </c>
      <c r="C286" s="601" t="s">
        <v>5351</v>
      </c>
      <c r="D286" s="601" t="s">
        <v>5352</v>
      </c>
      <c r="E286" s="601" t="s">
        <v>5788</v>
      </c>
      <c r="F286" s="602">
        <v>10</v>
      </c>
      <c r="G286" s="603" t="s">
        <v>5308</v>
      </c>
      <c r="H286" s="602" t="s">
        <v>5345</v>
      </c>
      <c r="I286" s="604">
        <v>26</v>
      </c>
      <c r="J286" s="605"/>
    </row>
    <row r="287" spans="1:10">
      <c r="A287" s="599">
        <v>285</v>
      </c>
      <c r="B287" s="600" t="s">
        <v>9376</v>
      </c>
      <c r="C287" s="601" t="s">
        <v>6255</v>
      </c>
      <c r="D287" s="601" t="s">
        <v>5432</v>
      </c>
      <c r="E287" s="601" t="s">
        <v>5332</v>
      </c>
      <c r="F287" s="602"/>
      <c r="G287" s="603"/>
      <c r="H287" s="602" t="s">
        <v>5333</v>
      </c>
      <c r="I287" s="604">
        <v>1</v>
      </c>
      <c r="J287" s="605"/>
    </row>
    <row r="288" spans="1:10">
      <c r="A288" s="599">
        <v>286</v>
      </c>
      <c r="B288" s="600" t="s">
        <v>9377</v>
      </c>
      <c r="C288" s="601" t="s">
        <v>6258</v>
      </c>
      <c r="D288" s="601" t="s">
        <v>5398</v>
      </c>
      <c r="E288" s="601" t="s">
        <v>5332</v>
      </c>
      <c r="F288" s="602"/>
      <c r="G288" s="603"/>
      <c r="H288" s="602" t="s">
        <v>5333</v>
      </c>
      <c r="I288" s="604">
        <v>2</v>
      </c>
      <c r="J288" s="605"/>
    </row>
    <row r="289" spans="1:10">
      <c r="A289" s="599">
        <v>287</v>
      </c>
      <c r="B289" s="600" t="s">
        <v>9378</v>
      </c>
      <c r="C289" s="601" t="s">
        <v>6258</v>
      </c>
      <c r="D289" s="601" t="s">
        <v>5398</v>
      </c>
      <c r="E289" s="601" t="s">
        <v>5319</v>
      </c>
      <c r="F289" s="602"/>
      <c r="G289" s="603"/>
      <c r="H289" s="602" t="s">
        <v>5321</v>
      </c>
      <c r="I289" s="604">
        <v>2</v>
      </c>
      <c r="J289" s="605"/>
    </row>
    <row r="290" spans="1:10">
      <c r="A290" s="599">
        <v>288</v>
      </c>
      <c r="B290" s="600" t="s">
        <v>9379</v>
      </c>
      <c r="C290" s="601" t="s">
        <v>9380</v>
      </c>
      <c r="D290" s="601" t="s">
        <v>5380</v>
      </c>
      <c r="E290" s="601" t="s">
        <v>5319</v>
      </c>
      <c r="F290" s="602"/>
      <c r="G290" s="603"/>
      <c r="H290" s="602" t="s">
        <v>5321</v>
      </c>
      <c r="I290" s="604">
        <v>68.5</v>
      </c>
      <c r="J290" s="605"/>
    </row>
    <row r="291" spans="1:10">
      <c r="A291" s="599">
        <v>289</v>
      </c>
      <c r="B291" s="600" t="s">
        <v>9381</v>
      </c>
      <c r="C291" s="601" t="s">
        <v>6268</v>
      </c>
      <c r="D291" s="601" t="s">
        <v>5419</v>
      </c>
      <c r="E291" s="601" t="s">
        <v>5376</v>
      </c>
      <c r="F291" s="602">
        <v>100</v>
      </c>
      <c r="G291" s="603" t="s">
        <v>5308</v>
      </c>
      <c r="H291" s="602" t="s">
        <v>5377</v>
      </c>
      <c r="I291" s="604">
        <v>29</v>
      </c>
      <c r="J291" s="605"/>
    </row>
    <row r="292" spans="1:10">
      <c r="A292" s="599">
        <v>290</v>
      </c>
      <c r="B292" s="600" t="s">
        <v>9382</v>
      </c>
      <c r="C292" s="601" t="s">
        <v>6268</v>
      </c>
      <c r="D292" s="601" t="s">
        <v>5419</v>
      </c>
      <c r="E292" s="601" t="s">
        <v>5376</v>
      </c>
      <c r="F292" s="602">
        <v>5</v>
      </c>
      <c r="G292" s="603" t="s">
        <v>5308</v>
      </c>
      <c r="H292" s="602" t="s">
        <v>5468</v>
      </c>
      <c r="I292" s="604">
        <v>9</v>
      </c>
      <c r="J292" s="605"/>
    </row>
    <row r="293" spans="1:10">
      <c r="A293" s="599">
        <v>291</v>
      </c>
      <c r="B293" s="600" t="s">
        <v>9383</v>
      </c>
      <c r="C293" s="601" t="s">
        <v>9384</v>
      </c>
      <c r="D293" s="601" t="s">
        <v>9385</v>
      </c>
      <c r="E293" s="601" t="s">
        <v>5376</v>
      </c>
      <c r="F293" s="602">
        <v>25</v>
      </c>
      <c r="G293" s="603" t="s">
        <v>5308</v>
      </c>
      <c r="H293" s="602" t="s">
        <v>5377</v>
      </c>
      <c r="I293" s="604">
        <v>30</v>
      </c>
      <c r="J293" s="605"/>
    </row>
    <row r="294" spans="1:10">
      <c r="A294" s="599">
        <v>292</v>
      </c>
      <c r="B294" s="600" t="s">
        <v>9386</v>
      </c>
      <c r="C294" s="601" t="s">
        <v>6282</v>
      </c>
      <c r="D294" s="601" t="s">
        <v>5331</v>
      </c>
      <c r="E294" s="601" t="s">
        <v>5325</v>
      </c>
      <c r="F294" s="602"/>
      <c r="G294" s="603"/>
      <c r="H294" s="602" t="s">
        <v>5315</v>
      </c>
      <c r="I294" s="604">
        <v>16</v>
      </c>
      <c r="J294" s="605"/>
    </row>
    <row r="295" spans="1:10">
      <c r="A295" s="599">
        <v>293</v>
      </c>
      <c r="B295" s="600" t="s">
        <v>9387</v>
      </c>
      <c r="C295" s="601" t="s">
        <v>6285</v>
      </c>
      <c r="D295" s="601" t="s">
        <v>5462</v>
      </c>
      <c r="E295" s="601" t="s">
        <v>5319</v>
      </c>
      <c r="F295" s="602"/>
      <c r="G295" s="603"/>
      <c r="H295" s="602" t="s">
        <v>5321</v>
      </c>
      <c r="I295" s="604">
        <v>1.75</v>
      </c>
      <c r="J295" s="605"/>
    </row>
    <row r="296" spans="1:10">
      <c r="A296" s="599">
        <v>294</v>
      </c>
      <c r="B296" s="600" t="s">
        <v>9388</v>
      </c>
      <c r="C296" s="601" t="s">
        <v>6285</v>
      </c>
      <c r="D296" s="601" t="s">
        <v>5432</v>
      </c>
      <c r="E296" s="601" t="s">
        <v>5319</v>
      </c>
      <c r="F296" s="602"/>
      <c r="G296" s="603"/>
      <c r="H296" s="602" t="s">
        <v>5321</v>
      </c>
      <c r="I296" s="604">
        <v>2</v>
      </c>
      <c r="J296" s="605"/>
    </row>
    <row r="297" spans="1:10">
      <c r="A297" s="599">
        <v>295</v>
      </c>
      <c r="B297" s="600" t="s">
        <v>9389</v>
      </c>
      <c r="C297" s="601" t="s">
        <v>6288</v>
      </c>
      <c r="D297" s="601" t="s">
        <v>6299</v>
      </c>
      <c r="E297" s="601" t="s">
        <v>5426</v>
      </c>
      <c r="F297" s="602">
        <v>30</v>
      </c>
      <c r="G297" s="603" t="s">
        <v>5308</v>
      </c>
      <c r="H297" s="602" t="s">
        <v>5468</v>
      </c>
      <c r="I297" s="604">
        <v>30</v>
      </c>
      <c r="J297" s="605"/>
    </row>
    <row r="298" spans="1:10">
      <c r="A298" s="599">
        <v>296</v>
      </c>
      <c r="B298" s="600" t="s">
        <v>9390</v>
      </c>
      <c r="C298" s="601" t="s">
        <v>6288</v>
      </c>
      <c r="D298" s="601" t="s">
        <v>6292</v>
      </c>
      <c r="E298" s="601" t="s">
        <v>5376</v>
      </c>
      <c r="F298" s="602">
        <v>1</v>
      </c>
      <c r="G298" s="603" t="s">
        <v>5308</v>
      </c>
      <c r="H298" s="602" t="s">
        <v>5468</v>
      </c>
      <c r="I298" s="604">
        <v>1</v>
      </c>
      <c r="J298" s="605"/>
    </row>
    <row r="299" spans="1:10">
      <c r="A299" s="599">
        <v>297</v>
      </c>
      <c r="B299" s="600" t="s">
        <v>9391</v>
      </c>
      <c r="C299" s="601" t="s">
        <v>6288</v>
      </c>
      <c r="D299" s="601" t="s">
        <v>9392</v>
      </c>
      <c r="E299" s="601" t="s">
        <v>6289</v>
      </c>
      <c r="F299" s="602">
        <v>120</v>
      </c>
      <c r="G299" s="603" t="s">
        <v>5314</v>
      </c>
      <c r="H299" s="602" t="s">
        <v>5345</v>
      </c>
      <c r="I299" s="604">
        <v>30</v>
      </c>
      <c r="J299" s="605"/>
    </row>
    <row r="300" spans="1:10">
      <c r="A300" s="599">
        <v>298</v>
      </c>
      <c r="B300" s="600" t="s">
        <v>9393</v>
      </c>
      <c r="C300" s="601" t="s">
        <v>6288</v>
      </c>
      <c r="D300" s="601" t="s">
        <v>5419</v>
      </c>
      <c r="E300" s="601" t="s">
        <v>5353</v>
      </c>
      <c r="F300" s="602">
        <v>120</v>
      </c>
      <c r="G300" s="603" t="s">
        <v>5314</v>
      </c>
      <c r="H300" s="602" t="s">
        <v>5345</v>
      </c>
      <c r="I300" s="604">
        <v>74</v>
      </c>
      <c r="J300" s="605"/>
    </row>
    <row r="301" spans="1:10">
      <c r="A301" s="599">
        <v>299</v>
      </c>
      <c r="B301" s="600" t="s">
        <v>9394</v>
      </c>
      <c r="C301" s="601" t="s">
        <v>6288</v>
      </c>
      <c r="D301" s="601" t="s">
        <v>5343</v>
      </c>
      <c r="E301" s="601" t="s">
        <v>5353</v>
      </c>
      <c r="F301" s="602">
        <v>200</v>
      </c>
      <c r="G301" s="603" t="s">
        <v>5314</v>
      </c>
      <c r="H301" s="602" t="s">
        <v>5345</v>
      </c>
      <c r="I301" s="604">
        <v>85</v>
      </c>
      <c r="J301" s="605"/>
    </row>
    <row r="302" spans="1:10">
      <c r="A302" s="599">
        <v>300</v>
      </c>
      <c r="B302" s="600" t="s">
        <v>9395</v>
      </c>
      <c r="C302" s="601" t="s">
        <v>6288</v>
      </c>
      <c r="D302" s="601" t="s">
        <v>6306</v>
      </c>
      <c r="E302" s="601" t="s">
        <v>5376</v>
      </c>
      <c r="F302" s="602">
        <v>50</v>
      </c>
      <c r="G302" s="603" t="s">
        <v>5308</v>
      </c>
      <c r="H302" s="602" t="s">
        <v>5345</v>
      </c>
      <c r="I302" s="604">
        <v>61</v>
      </c>
      <c r="J302" s="605"/>
    </row>
    <row r="303" spans="1:10">
      <c r="A303" s="599">
        <v>301</v>
      </c>
      <c r="B303" s="600" t="s">
        <v>9396</v>
      </c>
      <c r="C303" s="601" t="s">
        <v>6288</v>
      </c>
      <c r="D303" s="601" t="s">
        <v>6306</v>
      </c>
      <c r="E303" s="601" t="s">
        <v>5376</v>
      </c>
      <c r="F303" s="602">
        <v>30</v>
      </c>
      <c r="G303" s="603" t="s">
        <v>5308</v>
      </c>
      <c r="H303" s="602" t="s">
        <v>5468</v>
      </c>
      <c r="I303" s="604">
        <v>30</v>
      </c>
      <c r="J303" s="605"/>
    </row>
    <row r="304" spans="1:10">
      <c r="A304" s="599">
        <v>302</v>
      </c>
      <c r="B304" s="600" t="s">
        <v>9397</v>
      </c>
      <c r="C304" s="601" t="s">
        <v>6288</v>
      </c>
      <c r="D304" s="601" t="s">
        <v>6299</v>
      </c>
      <c r="E304" s="601" t="s">
        <v>5376</v>
      </c>
      <c r="F304" s="602">
        <v>100</v>
      </c>
      <c r="G304" s="603" t="s">
        <v>5308</v>
      </c>
      <c r="H304" s="602" t="s">
        <v>5345</v>
      </c>
      <c r="I304" s="604">
        <v>89</v>
      </c>
      <c r="J304" s="605"/>
    </row>
    <row r="305" spans="1:10">
      <c r="A305" s="599">
        <v>303</v>
      </c>
      <c r="B305" s="600" t="s">
        <v>9398</v>
      </c>
      <c r="C305" s="601" t="s">
        <v>6288</v>
      </c>
      <c r="D305" s="601" t="s">
        <v>9399</v>
      </c>
      <c r="E305" s="601" t="s">
        <v>6289</v>
      </c>
      <c r="F305" s="602">
        <v>250</v>
      </c>
      <c r="G305" s="603" t="s">
        <v>5314</v>
      </c>
      <c r="H305" s="602" t="s">
        <v>5345</v>
      </c>
      <c r="I305" s="604">
        <v>65</v>
      </c>
      <c r="J305" s="605"/>
    </row>
    <row r="306" spans="1:10">
      <c r="A306" s="599">
        <v>304</v>
      </c>
      <c r="B306" s="600" t="s">
        <v>9400</v>
      </c>
      <c r="C306" s="601" t="s">
        <v>6288</v>
      </c>
      <c r="D306" s="601" t="s">
        <v>9401</v>
      </c>
      <c r="E306" s="601" t="s">
        <v>5353</v>
      </c>
      <c r="F306" s="602">
        <v>60</v>
      </c>
      <c r="G306" s="603" t="s">
        <v>5314</v>
      </c>
      <c r="H306" s="602" t="s">
        <v>5345</v>
      </c>
      <c r="I306" s="604">
        <v>25</v>
      </c>
      <c r="J306" s="605"/>
    </row>
    <row r="307" spans="1:10">
      <c r="A307" s="599">
        <v>305</v>
      </c>
      <c r="B307" s="600" t="s">
        <v>9402</v>
      </c>
      <c r="C307" s="601" t="s">
        <v>6288</v>
      </c>
      <c r="D307" s="601" t="s">
        <v>9401</v>
      </c>
      <c r="E307" s="601" t="s">
        <v>6289</v>
      </c>
      <c r="F307" s="602">
        <v>60</v>
      </c>
      <c r="G307" s="603" t="s">
        <v>5314</v>
      </c>
      <c r="H307" s="602" t="s">
        <v>5345</v>
      </c>
      <c r="I307" s="604">
        <v>25</v>
      </c>
      <c r="J307" s="605"/>
    </row>
    <row r="308" spans="1:10">
      <c r="A308" s="599">
        <v>306</v>
      </c>
      <c r="B308" s="600" t="s">
        <v>9403</v>
      </c>
      <c r="C308" s="601" t="s">
        <v>6288</v>
      </c>
      <c r="D308" s="601" t="s">
        <v>6306</v>
      </c>
      <c r="E308" s="601" t="s">
        <v>5376</v>
      </c>
      <c r="F308" s="602">
        <v>10</v>
      </c>
      <c r="G308" s="603" t="s">
        <v>5308</v>
      </c>
      <c r="H308" s="602" t="s">
        <v>5377</v>
      </c>
      <c r="I308" s="604">
        <v>10</v>
      </c>
      <c r="J308" s="605"/>
    </row>
    <row r="309" spans="1:10">
      <c r="A309" s="599">
        <v>307</v>
      </c>
      <c r="B309" s="600" t="s">
        <v>9404</v>
      </c>
      <c r="C309" s="601" t="s">
        <v>6288</v>
      </c>
      <c r="D309" s="601" t="s">
        <v>9401</v>
      </c>
      <c r="E309" s="601" t="s">
        <v>6289</v>
      </c>
      <c r="F309" s="602">
        <v>240</v>
      </c>
      <c r="G309" s="603" t="s">
        <v>5314</v>
      </c>
      <c r="H309" s="602" t="s">
        <v>5345</v>
      </c>
      <c r="I309" s="604">
        <v>61</v>
      </c>
      <c r="J309" s="605"/>
    </row>
    <row r="310" spans="1:10">
      <c r="A310" s="599">
        <v>308</v>
      </c>
      <c r="B310" s="600" t="s">
        <v>9405</v>
      </c>
      <c r="C310" s="601" t="s">
        <v>6288</v>
      </c>
      <c r="D310" s="601" t="s">
        <v>6112</v>
      </c>
      <c r="E310" s="601" t="s">
        <v>6289</v>
      </c>
      <c r="F310" s="602">
        <v>120</v>
      </c>
      <c r="G310" s="603" t="s">
        <v>5314</v>
      </c>
      <c r="H310" s="602" t="s">
        <v>5345</v>
      </c>
      <c r="I310" s="604">
        <v>34</v>
      </c>
      <c r="J310" s="605"/>
    </row>
    <row r="311" spans="1:10">
      <c r="A311" s="599">
        <v>309</v>
      </c>
      <c r="B311" s="600" t="s">
        <v>9406</v>
      </c>
      <c r="C311" s="601" t="s">
        <v>6288</v>
      </c>
      <c r="D311" s="601" t="s">
        <v>5410</v>
      </c>
      <c r="E311" s="601" t="s">
        <v>6289</v>
      </c>
      <c r="F311" s="602">
        <v>120</v>
      </c>
      <c r="G311" s="603" t="s">
        <v>5314</v>
      </c>
      <c r="H311" s="602" t="s">
        <v>5345</v>
      </c>
      <c r="I311" s="604">
        <v>60</v>
      </c>
      <c r="J311" s="605"/>
    </row>
    <row r="312" spans="1:10">
      <c r="A312" s="599">
        <v>310</v>
      </c>
      <c r="B312" s="600" t="s">
        <v>9407</v>
      </c>
      <c r="C312" s="601" t="s">
        <v>6288</v>
      </c>
      <c r="D312" s="601" t="s">
        <v>6299</v>
      </c>
      <c r="E312" s="601" t="s">
        <v>5376</v>
      </c>
      <c r="F312" s="602">
        <v>100</v>
      </c>
      <c r="G312" s="603" t="s">
        <v>5308</v>
      </c>
      <c r="H312" s="602" t="s">
        <v>5468</v>
      </c>
      <c r="I312" s="604">
        <v>89</v>
      </c>
      <c r="J312" s="605"/>
    </row>
    <row r="313" spans="1:10">
      <c r="A313" s="599">
        <v>311</v>
      </c>
      <c r="B313" s="600" t="s">
        <v>9408</v>
      </c>
      <c r="C313" s="601" t="s">
        <v>6288</v>
      </c>
      <c r="D313" s="601" t="s">
        <v>5343</v>
      </c>
      <c r="E313" s="601" t="s">
        <v>6289</v>
      </c>
      <c r="F313" s="602">
        <v>240</v>
      </c>
      <c r="G313" s="603" t="s">
        <v>5314</v>
      </c>
      <c r="H313" s="602" t="s">
        <v>5345</v>
      </c>
      <c r="I313" s="604">
        <v>50</v>
      </c>
      <c r="J313" s="605"/>
    </row>
    <row r="314" spans="1:10">
      <c r="A314" s="599">
        <v>312</v>
      </c>
      <c r="B314" s="600" t="s">
        <v>9409</v>
      </c>
      <c r="C314" s="601" t="s">
        <v>6288</v>
      </c>
      <c r="D314" s="601" t="s">
        <v>6294</v>
      </c>
      <c r="E314" s="601" t="s">
        <v>6289</v>
      </c>
      <c r="F314" s="602">
        <v>120</v>
      </c>
      <c r="G314" s="603" t="s">
        <v>5314</v>
      </c>
      <c r="H314" s="602" t="s">
        <v>5345</v>
      </c>
      <c r="I314" s="604">
        <v>60</v>
      </c>
      <c r="J314" s="605"/>
    </row>
    <row r="315" spans="1:10">
      <c r="A315" s="599">
        <v>313</v>
      </c>
      <c r="B315" s="600" t="s">
        <v>9410</v>
      </c>
      <c r="C315" s="601" t="s">
        <v>6288</v>
      </c>
      <c r="D315" s="601" t="s">
        <v>6299</v>
      </c>
      <c r="E315" s="601" t="s">
        <v>5426</v>
      </c>
      <c r="F315" s="602">
        <v>100</v>
      </c>
      <c r="G315" s="603" t="s">
        <v>5308</v>
      </c>
      <c r="H315" s="602" t="s">
        <v>5468</v>
      </c>
      <c r="I315" s="604">
        <v>150</v>
      </c>
      <c r="J315" s="605"/>
    </row>
    <row r="316" spans="1:10">
      <c r="A316" s="599">
        <v>314</v>
      </c>
      <c r="B316" s="600" t="s">
        <v>9411</v>
      </c>
      <c r="C316" s="601" t="s">
        <v>6288</v>
      </c>
      <c r="D316" s="601" t="s">
        <v>9412</v>
      </c>
      <c r="E316" s="601" t="s">
        <v>6289</v>
      </c>
      <c r="F316" s="602">
        <v>120</v>
      </c>
      <c r="G316" s="603" t="s">
        <v>5314</v>
      </c>
      <c r="H316" s="602" t="s">
        <v>5345</v>
      </c>
      <c r="I316" s="604">
        <v>34</v>
      </c>
      <c r="J316" s="605"/>
    </row>
    <row r="317" spans="1:10">
      <c r="A317" s="599">
        <v>315</v>
      </c>
      <c r="B317" s="600" t="s">
        <v>9413</v>
      </c>
      <c r="C317" s="601" t="s">
        <v>6288</v>
      </c>
      <c r="D317" s="601" t="s">
        <v>6306</v>
      </c>
      <c r="E317" s="601" t="s">
        <v>5376</v>
      </c>
      <c r="F317" s="602">
        <v>50</v>
      </c>
      <c r="G317" s="603" t="s">
        <v>5308</v>
      </c>
      <c r="H317" s="602" t="s">
        <v>5468</v>
      </c>
      <c r="I317" s="604">
        <v>61</v>
      </c>
      <c r="J317" s="605"/>
    </row>
    <row r="318" spans="1:10">
      <c r="A318" s="599">
        <v>316</v>
      </c>
      <c r="B318" s="600" t="s">
        <v>9414</v>
      </c>
      <c r="C318" s="601" t="s">
        <v>6288</v>
      </c>
      <c r="D318" s="601" t="s">
        <v>6294</v>
      </c>
      <c r="E318" s="601" t="s">
        <v>6289</v>
      </c>
      <c r="F318" s="602">
        <v>240</v>
      </c>
      <c r="G318" s="603" t="s">
        <v>5314</v>
      </c>
      <c r="H318" s="602" t="s">
        <v>5345</v>
      </c>
      <c r="I318" s="604">
        <v>120</v>
      </c>
      <c r="J318" s="605"/>
    </row>
    <row r="319" spans="1:10">
      <c r="A319" s="599">
        <v>317</v>
      </c>
      <c r="B319" s="600" t="s">
        <v>9415</v>
      </c>
      <c r="C319" s="601" t="s">
        <v>6288</v>
      </c>
      <c r="D319" s="601" t="s">
        <v>6299</v>
      </c>
      <c r="E319" s="601" t="s">
        <v>5376</v>
      </c>
      <c r="F319" s="602">
        <v>30</v>
      </c>
      <c r="G319" s="603" t="s">
        <v>5308</v>
      </c>
      <c r="H319" s="602" t="s">
        <v>5468</v>
      </c>
      <c r="I319" s="604">
        <v>30</v>
      </c>
      <c r="J319" s="605"/>
    </row>
    <row r="320" spans="1:10">
      <c r="A320" s="599">
        <v>318</v>
      </c>
      <c r="B320" s="600" t="s">
        <v>9416</v>
      </c>
      <c r="C320" s="601" t="s">
        <v>6288</v>
      </c>
      <c r="D320" s="601" t="s">
        <v>5451</v>
      </c>
      <c r="E320" s="601" t="s">
        <v>5376</v>
      </c>
      <c r="F320" s="602">
        <v>10</v>
      </c>
      <c r="G320" s="603" t="s">
        <v>5308</v>
      </c>
      <c r="H320" s="602" t="s">
        <v>5468</v>
      </c>
      <c r="I320" s="604">
        <v>25</v>
      </c>
      <c r="J320" s="605"/>
    </row>
    <row r="321" spans="1:10">
      <c r="A321" s="599">
        <v>319</v>
      </c>
      <c r="B321" s="600" t="s">
        <v>9417</v>
      </c>
      <c r="C321" s="601" t="s">
        <v>6288</v>
      </c>
      <c r="D321" s="601" t="s">
        <v>6294</v>
      </c>
      <c r="E321" s="601" t="s">
        <v>6289</v>
      </c>
      <c r="F321" s="602">
        <v>100</v>
      </c>
      <c r="G321" s="603" t="s">
        <v>5314</v>
      </c>
      <c r="H321" s="602" t="s">
        <v>5345</v>
      </c>
      <c r="I321" s="604">
        <v>60</v>
      </c>
      <c r="J321" s="605"/>
    </row>
    <row r="322" spans="1:10">
      <c r="A322" s="599">
        <v>320</v>
      </c>
      <c r="B322" s="600" t="s">
        <v>9418</v>
      </c>
      <c r="C322" s="601" t="s">
        <v>6288</v>
      </c>
      <c r="D322" s="601" t="s">
        <v>6294</v>
      </c>
      <c r="E322" s="601" t="s">
        <v>6289</v>
      </c>
      <c r="F322" s="602">
        <v>300</v>
      </c>
      <c r="G322" s="603" t="s">
        <v>5314</v>
      </c>
      <c r="H322" s="602" t="s">
        <v>5345</v>
      </c>
      <c r="I322" s="604">
        <v>300</v>
      </c>
      <c r="J322" s="605"/>
    </row>
    <row r="323" spans="1:10">
      <c r="A323" s="599">
        <v>321</v>
      </c>
      <c r="B323" s="600" t="s">
        <v>9419</v>
      </c>
      <c r="C323" s="601" t="s">
        <v>6288</v>
      </c>
      <c r="D323" s="601" t="s">
        <v>6306</v>
      </c>
      <c r="E323" s="601" t="s">
        <v>5426</v>
      </c>
      <c r="F323" s="602">
        <v>30</v>
      </c>
      <c r="G323" s="603" t="s">
        <v>5308</v>
      </c>
      <c r="H323" s="602" t="s">
        <v>5377</v>
      </c>
      <c r="I323" s="604">
        <v>30</v>
      </c>
      <c r="J323" s="605"/>
    </row>
    <row r="324" spans="1:10">
      <c r="A324" s="599">
        <v>322</v>
      </c>
      <c r="B324" s="600" t="s">
        <v>9420</v>
      </c>
      <c r="C324" s="601" t="s">
        <v>6288</v>
      </c>
      <c r="D324" s="601" t="s">
        <v>6292</v>
      </c>
      <c r="E324" s="601" t="s">
        <v>5376</v>
      </c>
      <c r="F324" s="602">
        <v>30</v>
      </c>
      <c r="G324" s="603" t="s">
        <v>5308</v>
      </c>
      <c r="H324" s="602" t="s">
        <v>5468</v>
      </c>
      <c r="I324" s="604">
        <v>121</v>
      </c>
      <c r="J324" s="605"/>
    </row>
    <row r="325" spans="1:10">
      <c r="A325" s="599">
        <v>323</v>
      </c>
      <c r="B325" s="600" t="s">
        <v>9421</v>
      </c>
      <c r="C325" s="601" t="s">
        <v>6308</v>
      </c>
      <c r="D325" s="601" t="s">
        <v>9422</v>
      </c>
      <c r="E325" s="601" t="s">
        <v>5376</v>
      </c>
      <c r="F325" s="602">
        <v>30</v>
      </c>
      <c r="G325" s="603" t="s">
        <v>5308</v>
      </c>
      <c r="H325" s="602" t="s">
        <v>5377</v>
      </c>
      <c r="I325" s="604">
        <v>66</v>
      </c>
      <c r="J325" s="605"/>
    </row>
    <row r="326" spans="1:10">
      <c r="A326" s="599">
        <v>324</v>
      </c>
      <c r="B326" s="600" t="s">
        <v>9423</v>
      </c>
      <c r="C326" s="601" t="s">
        <v>6323</v>
      </c>
      <c r="D326" s="601" t="s">
        <v>6324</v>
      </c>
      <c r="E326" s="601" t="s">
        <v>5631</v>
      </c>
      <c r="F326" s="602"/>
      <c r="G326" s="603"/>
      <c r="H326" s="602" t="s">
        <v>5321</v>
      </c>
      <c r="I326" s="604">
        <v>2</v>
      </c>
      <c r="J326" s="605"/>
    </row>
    <row r="327" spans="1:10">
      <c r="A327" s="599">
        <v>325</v>
      </c>
      <c r="B327" s="600" t="s">
        <v>9424</v>
      </c>
      <c r="C327" s="601" t="s">
        <v>6323</v>
      </c>
      <c r="D327" s="601" t="s">
        <v>6324</v>
      </c>
      <c r="E327" s="601" t="s">
        <v>5321</v>
      </c>
      <c r="F327" s="602"/>
      <c r="G327" s="603"/>
      <c r="H327" s="602" t="s">
        <v>5321</v>
      </c>
      <c r="I327" s="604">
        <v>2</v>
      </c>
      <c r="J327" s="605"/>
    </row>
    <row r="328" spans="1:10">
      <c r="A328" s="599">
        <v>326</v>
      </c>
      <c r="B328" s="600" t="s">
        <v>9425</v>
      </c>
      <c r="C328" s="601" t="s">
        <v>6328</v>
      </c>
      <c r="D328" s="601" t="s">
        <v>5358</v>
      </c>
      <c r="E328" s="601" t="s">
        <v>5321</v>
      </c>
      <c r="F328" s="602"/>
      <c r="G328" s="603"/>
      <c r="H328" s="602" t="s">
        <v>5321</v>
      </c>
      <c r="I328" s="604">
        <v>1</v>
      </c>
      <c r="J328" s="605"/>
    </row>
    <row r="329" spans="1:10" ht="36">
      <c r="A329" s="599">
        <v>327</v>
      </c>
      <c r="B329" s="600" t="s">
        <v>9426</v>
      </c>
      <c r="C329" s="601" t="s">
        <v>6335</v>
      </c>
      <c r="D329" s="601" t="s">
        <v>9427</v>
      </c>
      <c r="E329" s="601" t="s">
        <v>5663</v>
      </c>
      <c r="F329" s="602"/>
      <c r="G329" s="603"/>
      <c r="H329" s="602" t="s">
        <v>5315</v>
      </c>
      <c r="I329" s="604">
        <v>146</v>
      </c>
      <c r="J329" s="605"/>
    </row>
    <row r="330" spans="1:10" ht="54">
      <c r="A330" s="599">
        <v>328</v>
      </c>
      <c r="B330" s="600" t="s">
        <v>9428</v>
      </c>
      <c r="C330" s="601" t="s">
        <v>6344</v>
      </c>
      <c r="D330" s="601" t="s">
        <v>6345</v>
      </c>
      <c r="E330" s="601" t="s">
        <v>5489</v>
      </c>
      <c r="F330" s="602">
        <v>4.5</v>
      </c>
      <c r="G330" s="603" t="s">
        <v>5556</v>
      </c>
      <c r="H330" s="602" t="s">
        <v>5345</v>
      </c>
      <c r="I330" s="604">
        <v>6</v>
      </c>
      <c r="J330" s="605"/>
    </row>
    <row r="331" spans="1:10">
      <c r="A331" s="599">
        <v>329</v>
      </c>
      <c r="B331" s="600" t="s">
        <v>9429</v>
      </c>
      <c r="C331" s="601" t="s">
        <v>6347</v>
      </c>
      <c r="D331" s="601" t="s">
        <v>9430</v>
      </c>
      <c r="E331" s="601" t="s">
        <v>9431</v>
      </c>
      <c r="F331" s="602">
        <v>14</v>
      </c>
      <c r="G331" s="603" t="s">
        <v>5308</v>
      </c>
      <c r="H331" s="602" t="s">
        <v>5377</v>
      </c>
      <c r="I331" s="604">
        <v>95</v>
      </c>
      <c r="J331" s="605"/>
    </row>
    <row r="332" spans="1:10">
      <c r="A332" s="599">
        <v>330</v>
      </c>
      <c r="B332" s="600" t="s">
        <v>9432</v>
      </c>
      <c r="C332" s="601" t="s">
        <v>6347</v>
      </c>
      <c r="D332" s="601" t="s">
        <v>9430</v>
      </c>
      <c r="E332" s="601" t="s">
        <v>9431</v>
      </c>
      <c r="F332" s="602">
        <v>10</v>
      </c>
      <c r="G332" s="603" t="s">
        <v>5308</v>
      </c>
      <c r="H332" s="602" t="s">
        <v>5468</v>
      </c>
      <c r="I332" s="604">
        <v>299</v>
      </c>
      <c r="J332" s="605"/>
    </row>
    <row r="333" spans="1:10">
      <c r="A333" s="599">
        <v>331</v>
      </c>
      <c r="B333" s="600" t="s">
        <v>9433</v>
      </c>
      <c r="C333" s="601" t="s">
        <v>6347</v>
      </c>
      <c r="D333" s="601" t="s">
        <v>5451</v>
      </c>
      <c r="E333" s="601" t="s">
        <v>9431</v>
      </c>
      <c r="F333" s="602">
        <v>10</v>
      </c>
      <c r="G333" s="603" t="s">
        <v>5308</v>
      </c>
      <c r="H333" s="602" t="s">
        <v>5377</v>
      </c>
      <c r="I333" s="604">
        <v>38</v>
      </c>
      <c r="J333" s="605"/>
    </row>
    <row r="334" spans="1:10">
      <c r="A334" s="599">
        <v>332</v>
      </c>
      <c r="B334" s="600" t="s">
        <v>9434</v>
      </c>
      <c r="C334" s="601" t="s">
        <v>9435</v>
      </c>
      <c r="D334" s="601" t="s">
        <v>9052</v>
      </c>
      <c r="E334" s="601" t="s">
        <v>5376</v>
      </c>
      <c r="F334" s="602">
        <v>150</v>
      </c>
      <c r="G334" s="603" t="s">
        <v>5308</v>
      </c>
      <c r="H334" s="602" t="s">
        <v>5468</v>
      </c>
      <c r="I334" s="604">
        <v>155</v>
      </c>
      <c r="J334" s="605"/>
    </row>
    <row r="335" spans="1:10">
      <c r="A335" s="599">
        <v>333</v>
      </c>
      <c r="B335" s="600" t="s">
        <v>9436</v>
      </c>
      <c r="C335" s="601" t="s">
        <v>6361</v>
      </c>
      <c r="D335" s="601" t="s">
        <v>5432</v>
      </c>
      <c r="E335" s="601" t="s">
        <v>5631</v>
      </c>
      <c r="F335" s="602"/>
      <c r="G335" s="603"/>
      <c r="H335" s="602" t="s">
        <v>5321</v>
      </c>
      <c r="I335" s="604">
        <v>1</v>
      </c>
      <c r="J335" s="605"/>
    </row>
    <row r="336" spans="1:10">
      <c r="A336" s="599">
        <v>334</v>
      </c>
      <c r="B336" s="600" t="s">
        <v>9437</v>
      </c>
      <c r="C336" s="601" t="s">
        <v>6361</v>
      </c>
      <c r="D336" s="601" t="s">
        <v>6263</v>
      </c>
      <c r="E336" s="601" t="s">
        <v>5631</v>
      </c>
      <c r="F336" s="602"/>
      <c r="G336" s="603"/>
      <c r="H336" s="602" t="s">
        <v>5321</v>
      </c>
      <c r="I336" s="604">
        <v>8</v>
      </c>
      <c r="J336" s="605"/>
    </row>
    <row r="337" spans="1:10">
      <c r="A337" s="599">
        <v>335</v>
      </c>
      <c r="B337" s="600" t="s">
        <v>9438</v>
      </c>
      <c r="C337" s="601" t="s">
        <v>6361</v>
      </c>
      <c r="D337" s="601" t="s">
        <v>6263</v>
      </c>
      <c r="E337" s="601" t="s">
        <v>5321</v>
      </c>
      <c r="F337" s="602"/>
      <c r="G337" s="603"/>
      <c r="H337" s="602" t="s">
        <v>5321</v>
      </c>
      <c r="I337" s="604">
        <v>8</v>
      </c>
      <c r="J337" s="605"/>
    </row>
    <row r="338" spans="1:10">
      <c r="A338" s="599">
        <v>336</v>
      </c>
      <c r="B338" s="616" t="s">
        <v>9439</v>
      </c>
      <c r="C338" s="601" t="s">
        <v>6369</v>
      </c>
      <c r="D338" s="601" t="s">
        <v>5434</v>
      </c>
      <c r="E338" s="601" t="s">
        <v>5319</v>
      </c>
      <c r="F338" s="602"/>
      <c r="G338" s="603"/>
      <c r="H338" s="602" t="s">
        <v>5321</v>
      </c>
      <c r="I338" s="604">
        <v>6</v>
      </c>
      <c r="J338" s="605"/>
    </row>
    <row r="339" spans="1:10">
      <c r="A339" s="599">
        <v>337</v>
      </c>
      <c r="B339" s="616" t="s">
        <v>9440</v>
      </c>
      <c r="C339" s="601" t="s">
        <v>6369</v>
      </c>
      <c r="D339" s="601" t="s">
        <v>5432</v>
      </c>
      <c r="E339" s="601" t="s">
        <v>5325</v>
      </c>
      <c r="F339" s="602"/>
      <c r="G339" s="603"/>
      <c r="H339" s="602" t="s">
        <v>5315</v>
      </c>
      <c r="I339" s="604">
        <v>241</v>
      </c>
      <c r="J339" s="605"/>
    </row>
    <row r="340" spans="1:10">
      <c r="A340" s="599">
        <v>338</v>
      </c>
      <c r="B340" s="600" t="s">
        <v>9441</v>
      </c>
      <c r="C340" s="601" t="s">
        <v>5360</v>
      </c>
      <c r="D340" s="601" t="s">
        <v>5361</v>
      </c>
      <c r="E340" s="601" t="s">
        <v>5319</v>
      </c>
      <c r="F340" s="602"/>
      <c r="G340" s="603"/>
      <c r="H340" s="602" t="s">
        <v>5321</v>
      </c>
      <c r="I340" s="604">
        <v>0.5</v>
      </c>
      <c r="J340" s="605"/>
    </row>
    <row r="341" spans="1:10">
      <c r="A341" s="599">
        <v>339</v>
      </c>
      <c r="B341" s="616" t="s">
        <v>9442</v>
      </c>
      <c r="C341" s="601" t="s">
        <v>9443</v>
      </c>
      <c r="D341" s="601" t="s">
        <v>5394</v>
      </c>
      <c r="E341" s="601" t="s">
        <v>5395</v>
      </c>
      <c r="F341" s="602" t="s">
        <v>9047</v>
      </c>
      <c r="G341" s="603" t="s">
        <v>5314</v>
      </c>
      <c r="H341" s="602" t="s">
        <v>5315</v>
      </c>
      <c r="I341" s="604">
        <v>794</v>
      </c>
      <c r="J341" s="605"/>
    </row>
    <row r="342" spans="1:10">
      <c r="A342" s="599">
        <v>340</v>
      </c>
      <c r="B342" s="616" t="s">
        <v>9444</v>
      </c>
      <c r="C342" s="601" t="s">
        <v>9443</v>
      </c>
      <c r="D342" s="601" t="s">
        <v>9445</v>
      </c>
      <c r="E342" s="601" t="s">
        <v>5395</v>
      </c>
      <c r="F342" s="602" t="s">
        <v>9343</v>
      </c>
      <c r="G342" s="603" t="s">
        <v>5314</v>
      </c>
      <c r="H342" s="602" t="s">
        <v>5315</v>
      </c>
      <c r="I342" s="604">
        <v>794</v>
      </c>
      <c r="J342" s="605"/>
    </row>
    <row r="343" spans="1:10" ht="36">
      <c r="A343" s="599">
        <v>341</v>
      </c>
      <c r="B343" s="616" t="s">
        <v>9446</v>
      </c>
      <c r="C343" s="601" t="s">
        <v>9443</v>
      </c>
      <c r="D343" s="601" t="s">
        <v>5432</v>
      </c>
      <c r="E343" s="601" t="s">
        <v>5663</v>
      </c>
      <c r="F343" s="602"/>
      <c r="G343" s="603"/>
      <c r="H343" s="602" t="s">
        <v>5315</v>
      </c>
      <c r="I343" s="604">
        <v>133</v>
      </c>
      <c r="J343" s="605"/>
    </row>
    <row r="344" spans="1:10">
      <c r="A344" s="599">
        <v>342</v>
      </c>
      <c r="B344" s="616" t="s">
        <v>9447</v>
      </c>
      <c r="C344" s="601" t="s">
        <v>9443</v>
      </c>
      <c r="D344" s="601" t="s">
        <v>5994</v>
      </c>
      <c r="E344" s="601" t="s">
        <v>5395</v>
      </c>
      <c r="F344" s="602" t="s">
        <v>9172</v>
      </c>
      <c r="G344" s="603" t="s">
        <v>5314</v>
      </c>
      <c r="H344" s="602" t="s">
        <v>5315</v>
      </c>
      <c r="I344" s="604">
        <v>133</v>
      </c>
      <c r="J344" s="605"/>
    </row>
    <row r="345" spans="1:10">
      <c r="A345" s="599">
        <v>343</v>
      </c>
      <c r="B345" s="616" t="s">
        <v>9448</v>
      </c>
      <c r="C345" s="601" t="s">
        <v>9443</v>
      </c>
      <c r="D345" s="601" t="s">
        <v>5479</v>
      </c>
      <c r="E345" s="601" t="s">
        <v>5395</v>
      </c>
      <c r="F345" s="602" t="s">
        <v>9449</v>
      </c>
      <c r="G345" s="603" t="s">
        <v>5314</v>
      </c>
      <c r="H345" s="602" t="s">
        <v>5315</v>
      </c>
      <c r="I345" s="604">
        <v>159</v>
      </c>
      <c r="J345" s="605"/>
    </row>
    <row r="346" spans="1:10" ht="36">
      <c r="A346" s="599">
        <v>344</v>
      </c>
      <c r="B346" s="616" t="s">
        <v>9450</v>
      </c>
      <c r="C346" s="601" t="s">
        <v>9443</v>
      </c>
      <c r="D346" s="601" t="s">
        <v>6089</v>
      </c>
      <c r="E346" s="601" t="s">
        <v>5663</v>
      </c>
      <c r="F346" s="602"/>
      <c r="G346" s="603"/>
      <c r="H346" s="602" t="s">
        <v>5315</v>
      </c>
      <c r="I346" s="604">
        <v>1931</v>
      </c>
      <c r="J346" s="605"/>
    </row>
    <row r="347" spans="1:10">
      <c r="A347" s="599">
        <v>345</v>
      </c>
      <c r="B347" s="616" t="s">
        <v>9451</v>
      </c>
      <c r="C347" s="601" t="s">
        <v>9443</v>
      </c>
      <c r="D347" s="601" t="s">
        <v>9452</v>
      </c>
      <c r="E347" s="601" t="s">
        <v>5395</v>
      </c>
      <c r="F347" s="602" t="s">
        <v>9343</v>
      </c>
      <c r="G347" s="603" t="s">
        <v>5314</v>
      </c>
      <c r="H347" s="602" t="s">
        <v>5315</v>
      </c>
      <c r="I347" s="604">
        <v>1931</v>
      </c>
      <c r="J347" s="605"/>
    </row>
    <row r="348" spans="1:10" ht="36">
      <c r="A348" s="599">
        <v>346</v>
      </c>
      <c r="B348" s="616" t="s">
        <v>9453</v>
      </c>
      <c r="C348" s="601" t="s">
        <v>9443</v>
      </c>
      <c r="D348" s="601" t="s">
        <v>5456</v>
      </c>
      <c r="E348" s="601" t="s">
        <v>5663</v>
      </c>
      <c r="F348" s="602"/>
      <c r="G348" s="603"/>
      <c r="H348" s="602" t="s">
        <v>5315</v>
      </c>
      <c r="I348" s="604">
        <v>565</v>
      </c>
      <c r="J348" s="605"/>
    </row>
    <row r="349" spans="1:10">
      <c r="A349" s="599">
        <v>347</v>
      </c>
      <c r="B349" s="616" t="s">
        <v>9454</v>
      </c>
      <c r="C349" s="601" t="s">
        <v>9443</v>
      </c>
      <c r="D349" s="601" t="s">
        <v>7210</v>
      </c>
      <c r="E349" s="601" t="s">
        <v>5395</v>
      </c>
      <c r="F349" s="602" t="s">
        <v>9047</v>
      </c>
      <c r="G349" s="603" t="s">
        <v>5314</v>
      </c>
      <c r="H349" s="602" t="s">
        <v>5315</v>
      </c>
      <c r="I349" s="604">
        <v>565</v>
      </c>
      <c r="J349" s="605"/>
    </row>
    <row r="350" spans="1:10">
      <c r="A350" s="599">
        <v>348</v>
      </c>
      <c r="B350" s="616" t="s">
        <v>9455</v>
      </c>
      <c r="C350" s="601" t="s">
        <v>9443</v>
      </c>
      <c r="D350" s="601" t="s">
        <v>9456</v>
      </c>
      <c r="E350" s="601" t="s">
        <v>5395</v>
      </c>
      <c r="F350" s="602" t="s">
        <v>9270</v>
      </c>
      <c r="G350" s="603" t="s">
        <v>5314</v>
      </c>
      <c r="H350" s="602" t="s">
        <v>5315</v>
      </c>
      <c r="I350" s="604">
        <v>159</v>
      </c>
      <c r="J350" s="605"/>
    </row>
    <row r="351" spans="1:10">
      <c r="A351" s="599">
        <v>349</v>
      </c>
      <c r="B351" s="616" t="s">
        <v>9457</v>
      </c>
      <c r="C351" s="601" t="s">
        <v>9443</v>
      </c>
      <c r="D351" s="601" t="s">
        <v>7266</v>
      </c>
      <c r="E351" s="601" t="s">
        <v>5395</v>
      </c>
      <c r="F351" s="602" t="s">
        <v>9449</v>
      </c>
      <c r="G351" s="603" t="s">
        <v>5314</v>
      </c>
      <c r="H351" s="602" t="s">
        <v>5315</v>
      </c>
      <c r="I351" s="604">
        <v>595</v>
      </c>
      <c r="J351" s="605"/>
    </row>
    <row r="352" spans="1:10" ht="36">
      <c r="A352" s="599">
        <v>350</v>
      </c>
      <c r="B352" s="616" t="s">
        <v>9458</v>
      </c>
      <c r="C352" s="601" t="s">
        <v>9459</v>
      </c>
      <c r="D352" s="601" t="s">
        <v>5444</v>
      </c>
      <c r="E352" s="601" t="s">
        <v>5663</v>
      </c>
      <c r="F352" s="602"/>
      <c r="G352" s="603"/>
      <c r="H352" s="602" t="s">
        <v>5315</v>
      </c>
      <c r="I352" s="604">
        <v>2669</v>
      </c>
      <c r="J352" s="605"/>
    </row>
    <row r="353" spans="1:10" ht="36">
      <c r="A353" s="599">
        <v>351</v>
      </c>
      <c r="B353" s="616" t="s">
        <v>9460</v>
      </c>
      <c r="C353" s="601" t="s">
        <v>9459</v>
      </c>
      <c r="D353" s="601" t="s">
        <v>5432</v>
      </c>
      <c r="E353" s="601" t="s">
        <v>5663</v>
      </c>
      <c r="F353" s="602"/>
      <c r="G353" s="603"/>
      <c r="H353" s="602" t="s">
        <v>5315</v>
      </c>
      <c r="I353" s="604">
        <v>1430</v>
      </c>
      <c r="J353" s="605"/>
    </row>
    <row r="354" spans="1:10">
      <c r="A354" s="599">
        <v>352</v>
      </c>
      <c r="B354" s="616" t="s">
        <v>9461</v>
      </c>
      <c r="C354" s="601" t="s">
        <v>9459</v>
      </c>
      <c r="D354" s="601" t="s">
        <v>5456</v>
      </c>
      <c r="E354" s="601" t="s">
        <v>5449</v>
      </c>
      <c r="F354" s="602"/>
      <c r="G354" s="603"/>
      <c r="H354" s="602" t="s">
        <v>5315</v>
      </c>
      <c r="I354" s="604">
        <v>6909</v>
      </c>
      <c r="J354" s="605"/>
    </row>
    <row r="355" spans="1:10">
      <c r="A355" s="599">
        <v>353</v>
      </c>
      <c r="B355" s="616" t="s">
        <v>9462</v>
      </c>
      <c r="C355" s="601" t="s">
        <v>9463</v>
      </c>
      <c r="D355" s="601" t="s">
        <v>5358</v>
      </c>
      <c r="E355" s="601" t="s">
        <v>5325</v>
      </c>
      <c r="F355" s="602"/>
      <c r="G355" s="603"/>
      <c r="H355" s="602" t="s">
        <v>5315</v>
      </c>
      <c r="I355" s="604">
        <v>4097</v>
      </c>
      <c r="J355" s="605"/>
    </row>
    <row r="356" spans="1:10">
      <c r="A356" s="599">
        <v>354</v>
      </c>
      <c r="B356" s="607" t="s">
        <v>9464</v>
      </c>
      <c r="C356" s="608" t="s">
        <v>9465</v>
      </c>
      <c r="D356" s="608" t="s">
        <v>9466</v>
      </c>
      <c r="E356" s="608" t="s">
        <v>5502</v>
      </c>
      <c r="F356" s="609"/>
      <c r="G356" s="610"/>
      <c r="H356" s="609" t="s">
        <v>5333</v>
      </c>
      <c r="I356" s="611">
        <v>3.5</v>
      </c>
      <c r="J356" s="605"/>
    </row>
    <row r="357" spans="1:10">
      <c r="A357" s="599">
        <v>355</v>
      </c>
      <c r="B357" s="607" t="s">
        <v>9467</v>
      </c>
      <c r="C357" s="608" t="s">
        <v>9468</v>
      </c>
      <c r="D357" s="608" t="s">
        <v>9469</v>
      </c>
      <c r="E357" s="608" t="s">
        <v>5502</v>
      </c>
      <c r="F357" s="609"/>
      <c r="G357" s="610"/>
      <c r="H357" s="609" t="s">
        <v>5333</v>
      </c>
      <c r="I357" s="611">
        <v>1.5</v>
      </c>
      <c r="J357" s="605"/>
    </row>
    <row r="358" spans="1:10" ht="36">
      <c r="A358" s="599">
        <v>356</v>
      </c>
      <c r="B358" s="600" t="s">
        <v>9470</v>
      </c>
      <c r="C358" s="601" t="s">
        <v>9471</v>
      </c>
      <c r="D358" s="601" t="s">
        <v>6112</v>
      </c>
      <c r="E358" s="601" t="s">
        <v>5423</v>
      </c>
      <c r="F358" s="602">
        <v>15</v>
      </c>
      <c r="G358" s="603" t="s">
        <v>5314</v>
      </c>
      <c r="H358" s="602" t="s">
        <v>5345</v>
      </c>
      <c r="I358" s="604">
        <v>43</v>
      </c>
      <c r="J358" s="605"/>
    </row>
    <row r="359" spans="1:10">
      <c r="A359" s="599">
        <v>357</v>
      </c>
      <c r="B359" s="600" t="s">
        <v>9472</v>
      </c>
      <c r="C359" s="601" t="s">
        <v>9473</v>
      </c>
      <c r="D359" s="601" t="s">
        <v>6057</v>
      </c>
      <c r="E359" s="601" t="s">
        <v>7948</v>
      </c>
      <c r="F359" s="602">
        <v>240</v>
      </c>
      <c r="G359" s="603" t="s">
        <v>5314</v>
      </c>
      <c r="H359" s="602" t="s">
        <v>5345</v>
      </c>
      <c r="I359" s="604">
        <v>5905</v>
      </c>
      <c r="J359" s="605"/>
    </row>
    <row r="360" spans="1:10">
      <c r="A360" s="599">
        <v>358</v>
      </c>
      <c r="B360" s="600" t="s">
        <v>9474</v>
      </c>
      <c r="C360" s="601" t="s">
        <v>6395</v>
      </c>
      <c r="D360" s="601" t="s">
        <v>7576</v>
      </c>
      <c r="E360" s="601" t="s">
        <v>5313</v>
      </c>
      <c r="F360" s="602">
        <v>1</v>
      </c>
      <c r="G360" s="603" t="s">
        <v>5314</v>
      </c>
      <c r="H360" s="602" t="s">
        <v>5340</v>
      </c>
      <c r="I360" s="604">
        <v>306</v>
      </c>
      <c r="J360" s="605"/>
    </row>
    <row r="361" spans="1:10">
      <c r="A361" s="599">
        <v>359</v>
      </c>
      <c r="B361" s="600" t="s">
        <v>9475</v>
      </c>
      <c r="C361" s="601" t="s">
        <v>6408</v>
      </c>
      <c r="D361" s="601" t="s">
        <v>6409</v>
      </c>
      <c r="E361" s="601" t="s">
        <v>5376</v>
      </c>
      <c r="F361" s="602">
        <v>5</v>
      </c>
      <c r="G361" s="603" t="s">
        <v>5308</v>
      </c>
      <c r="H361" s="602" t="s">
        <v>5377</v>
      </c>
      <c r="I361" s="604">
        <v>42</v>
      </c>
      <c r="J361" s="605"/>
    </row>
    <row r="362" spans="1:10">
      <c r="A362" s="599">
        <v>360</v>
      </c>
      <c r="B362" s="600" t="s">
        <v>9476</v>
      </c>
      <c r="C362" s="601" t="s">
        <v>5363</v>
      </c>
      <c r="D362" s="601" t="s">
        <v>5358</v>
      </c>
      <c r="E362" s="601" t="s">
        <v>5319</v>
      </c>
      <c r="F362" s="602"/>
      <c r="G362" s="603"/>
      <c r="H362" s="602" t="s">
        <v>5321</v>
      </c>
      <c r="I362" s="604">
        <v>0.5</v>
      </c>
      <c r="J362" s="605"/>
    </row>
    <row r="363" spans="1:10">
      <c r="A363" s="599">
        <v>361</v>
      </c>
      <c r="B363" s="600" t="s">
        <v>9477</v>
      </c>
      <c r="C363" s="601" t="s">
        <v>5363</v>
      </c>
      <c r="D363" s="601" t="s">
        <v>5358</v>
      </c>
      <c r="E363" s="601" t="s">
        <v>5332</v>
      </c>
      <c r="F363" s="602"/>
      <c r="G363" s="603"/>
      <c r="H363" s="602" t="s">
        <v>5333</v>
      </c>
      <c r="I363" s="604">
        <v>0.5</v>
      </c>
      <c r="J363" s="605"/>
    </row>
    <row r="364" spans="1:10">
      <c r="A364" s="599">
        <v>362</v>
      </c>
      <c r="B364" s="600" t="s">
        <v>9478</v>
      </c>
      <c r="C364" s="601" t="s">
        <v>5363</v>
      </c>
      <c r="D364" s="601" t="s">
        <v>5358</v>
      </c>
      <c r="E364" s="601" t="s">
        <v>5631</v>
      </c>
      <c r="F364" s="602"/>
      <c r="G364" s="603"/>
      <c r="H364" s="602" t="s">
        <v>5321</v>
      </c>
      <c r="I364" s="604">
        <v>0.5</v>
      </c>
      <c r="J364" s="605"/>
    </row>
    <row r="365" spans="1:10">
      <c r="A365" s="599">
        <v>363</v>
      </c>
      <c r="B365" s="600" t="s">
        <v>9479</v>
      </c>
      <c r="C365" s="601" t="s">
        <v>6425</v>
      </c>
      <c r="D365" s="601" t="s">
        <v>9480</v>
      </c>
      <c r="E365" s="601" t="s">
        <v>6428</v>
      </c>
      <c r="F365" s="602">
        <v>3</v>
      </c>
      <c r="G365" s="603" t="s">
        <v>5314</v>
      </c>
      <c r="H365" s="602" t="s">
        <v>5345</v>
      </c>
      <c r="I365" s="604">
        <v>14</v>
      </c>
      <c r="J365" s="605"/>
    </row>
    <row r="366" spans="1:10">
      <c r="A366" s="599">
        <v>364</v>
      </c>
      <c r="B366" s="600" t="s">
        <v>9481</v>
      </c>
      <c r="C366" s="601" t="s">
        <v>9482</v>
      </c>
      <c r="D366" s="601" t="s">
        <v>9483</v>
      </c>
      <c r="E366" s="601" t="s">
        <v>5313</v>
      </c>
      <c r="F366" s="602">
        <v>10</v>
      </c>
      <c r="G366" s="603" t="s">
        <v>5314</v>
      </c>
      <c r="H366" s="602" t="s">
        <v>5315</v>
      </c>
      <c r="I366" s="604">
        <v>25</v>
      </c>
      <c r="J366" s="605"/>
    </row>
    <row r="367" spans="1:10">
      <c r="A367" s="599">
        <v>365</v>
      </c>
      <c r="B367" s="600" t="s">
        <v>9484</v>
      </c>
      <c r="C367" s="601" t="s">
        <v>9482</v>
      </c>
      <c r="D367" s="601" t="s">
        <v>9485</v>
      </c>
      <c r="E367" s="601" t="s">
        <v>5313</v>
      </c>
      <c r="F367" s="602">
        <v>2</v>
      </c>
      <c r="G367" s="603" t="s">
        <v>5314</v>
      </c>
      <c r="H367" s="602" t="s">
        <v>5315</v>
      </c>
      <c r="I367" s="604">
        <v>9</v>
      </c>
      <c r="J367" s="605"/>
    </row>
    <row r="368" spans="1:10">
      <c r="A368" s="599">
        <v>366</v>
      </c>
      <c r="B368" s="600" t="s">
        <v>9486</v>
      </c>
      <c r="C368" s="601" t="s">
        <v>9487</v>
      </c>
      <c r="D368" s="601" t="s">
        <v>6426</v>
      </c>
      <c r="E368" s="601" t="s">
        <v>6428</v>
      </c>
      <c r="F368" s="602">
        <v>5</v>
      </c>
      <c r="G368" s="603" t="s">
        <v>5314</v>
      </c>
      <c r="H368" s="602" t="s">
        <v>5345</v>
      </c>
      <c r="I368" s="604">
        <v>17</v>
      </c>
      <c r="J368" s="605"/>
    </row>
    <row r="369" spans="1:10" ht="36">
      <c r="A369" s="599">
        <v>367</v>
      </c>
      <c r="B369" s="600" t="s">
        <v>9488</v>
      </c>
      <c r="C369" s="601" t="s">
        <v>6437</v>
      </c>
      <c r="D369" s="601" t="s">
        <v>6426</v>
      </c>
      <c r="E369" s="601" t="s">
        <v>6428</v>
      </c>
      <c r="F369" s="602">
        <v>5</v>
      </c>
      <c r="G369" s="603" t="s">
        <v>5314</v>
      </c>
      <c r="H369" s="602" t="s">
        <v>5345</v>
      </c>
      <c r="I369" s="604">
        <v>17</v>
      </c>
      <c r="J369" s="605"/>
    </row>
    <row r="370" spans="1:10">
      <c r="A370" s="599">
        <v>368</v>
      </c>
      <c r="B370" s="607" t="s">
        <v>9489</v>
      </c>
      <c r="C370" s="608" t="s">
        <v>9490</v>
      </c>
      <c r="D370" s="608" t="s">
        <v>9491</v>
      </c>
      <c r="E370" s="608" t="s">
        <v>6647</v>
      </c>
      <c r="F370" s="609" t="s">
        <v>9196</v>
      </c>
      <c r="G370" s="610" t="s">
        <v>5314</v>
      </c>
      <c r="H370" s="609" t="s">
        <v>5315</v>
      </c>
      <c r="I370" s="611">
        <v>454</v>
      </c>
      <c r="J370" s="605"/>
    </row>
    <row r="371" spans="1:10">
      <c r="A371" s="599">
        <v>369</v>
      </c>
      <c r="B371" s="600" t="s">
        <v>9492</v>
      </c>
      <c r="C371" s="601" t="s">
        <v>6439</v>
      </c>
      <c r="D371" s="601" t="s">
        <v>6440</v>
      </c>
      <c r="E371" s="601" t="s">
        <v>5411</v>
      </c>
      <c r="F371" s="602">
        <v>0.45</v>
      </c>
      <c r="G371" s="603" t="s">
        <v>5314</v>
      </c>
      <c r="H371" s="602" t="s">
        <v>5416</v>
      </c>
      <c r="I371" s="604">
        <v>5</v>
      </c>
      <c r="J371" s="605"/>
    </row>
    <row r="372" spans="1:10">
      <c r="A372" s="599">
        <v>370</v>
      </c>
      <c r="B372" s="600" t="s">
        <v>9493</v>
      </c>
      <c r="C372" s="601" t="s">
        <v>6443</v>
      </c>
      <c r="D372" s="601" t="s">
        <v>5372</v>
      </c>
      <c r="E372" s="601" t="s">
        <v>5541</v>
      </c>
      <c r="F372" s="602"/>
      <c r="G372" s="603"/>
      <c r="H372" s="602" t="s">
        <v>5321</v>
      </c>
      <c r="I372" s="604">
        <v>1</v>
      </c>
      <c r="J372" s="605"/>
    </row>
    <row r="373" spans="1:10">
      <c r="A373" s="599">
        <v>371</v>
      </c>
      <c r="B373" s="600" t="s">
        <v>9494</v>
      </c>
      <c r="C373" s="601" t="s">
        <v>6443</v>
      </c>
      <c r="D373" s="601" t="s">
        <v>6321</v>
      </c>
      <c r="E373" s="601" t="s">
        <v>5631</v>
      </c>
      <c r="F373" s="602"/>
      <c r="G373" s="603"/>
      <c r="H373" s="602" t="s">
        <v>5321</v>
      </c>
      <c r="I373" s="604">
        <v>1</v>
      </c>
      <c r="J373" s="605"/>
    </row>
    <row r="374" spans="1:10">
      <c r="A374" s="599">
        <v>372</v>
      </c>
      <c r="B374" s="600" t="s">
        <v>9495</v>
      </c>
      <c r="C374" s="601" t="s">
        <v>6443</v>
      </c>
      <c r="D374" s="601" t="s">
        <v>6321</v>
      </c>
      <c r="E374" s="601" t="s">
        <v>5321</v>
      </c>
      <c r="F374" s="602"/>
      <c r="G374" s="603"/>
      <c r="H374" s="602" t="s">
        <v>5321</v>
      </c>
      <c r="I374" s="604">
        <v>1</v>
      </c>
      <c r="J374" s="605"/>
    </row>
    <row r="375" spans="1:10">
      <c r="A375" s="599">
        <v>373</v>
      </c>
      <c r="B375" s="600" t="s">
        <v>9496</v>
      </c>
      <c r="C375" s="601" t="s">
        <v>6451</v>
      </c>
      <c r="D375" s="601" t="s">
        <v>5785</v>
      </c>
      <c r="E375" s="601" t="s">
        <v>5313</v>
      </c>
      <c r="F375" s="602">
        <v>10</v>
      </c>
      <c r="G375" s="603" t="s">
        <v>5314</v>
      </c>
      <c r="H375" s="602" t="s">
        <v>5340</v>
      </c>
      <c r="I375" s="604">
        <v>2</v>
      </c>
      <c r="J375" s="605"/>
    </row>
    <row r="376" spans="1:10">
      <c r="A376" s="599">
        <v>374</v>
      </c>
      <c r="B376" s="600" t="s">
        <v>9497</v>
      </c>
      <c r="C376" s="601" t="s">
        <v>6451</v>
      </c>
      <c r="D376" s="601" t="s">
        <v>6466</v>
      </c>
      <c r="E376" s="601" t="s">
        <v>5395</v>
      </c>
      <c r="F376" s="602">
        <v>50</v>
      </c>
      <c r="G376" s="603" t="s">
        <v>5314</v>
      </c>
      <c r="H376" s="602" t="s">
        <v>5345</v>
      </c>
      <c r="I376" s="604">
        <v>21</v>
      </c>
      <c r="J376" s="605"/>
    </row>
    <row r="377" spans="1:10">
      <c r="A377" s="599">
        <v>375</v>
      </c>
      <c r="B377" s="600" t="s">
        <v>9498</v>
      </c>
      <c r="C377" s="601" t="s">
        <v>6451</v>
      </c>
      <c r="D377" s="601" t="s">
        <v>6466</v>
      </c>
      <c r="E377" s="601" t="s">
        <v>5349</v>
      </c>
      <c r="F377" s="602">
        <v>200</v>
      </c>
      <c r="G377" s="603" t="s">
        <v>5314</v>
      </c>
      <c r="H377" s="602" t="s">
        <v>5476</v>
      </c>
      <c r="I377" s="604">
        <v>55</v>
      </c>
      <c r="J377" s="605"/>
    </row>
    <row r="378" spans="1:10">
      <c r="A378" s="599">
        <v>376</v>
      </c>
      <c r="B378" s="600" t="s">
        <v>9499</v>
      </c>
      <c r="C378" s="601" t="s">
        <v>6451</v>
      </c>
      <c r="D378" s="601" t="s">
        <v>5410</v>
      </c>
      <c r="E378" s="601" t="s">
        <v>5349</v>
      </c>
      <c r="F378" s="602">
        <v>200</v>
      </c>
      <c r="G378" s="603" t="s">
        <v>5314</v>
      </c>
      <c r="H378" s="602" t="s">
        <v>5345</v>
      </c>
      <c r="I378" s="604">
        <v>19</v>
      </c>
      <c r="J378" s="605"/>
    </row>
    <row r="379" spans="1:10">
      <c r="A379" s="599">
        <v>377</v>
      </c>
      <c r="B379" s="600" t="s">
        <v>9500</v>
      </c>
      <c r="C379" s="601" t="s">
        <v>6451</v>
      </c>
      <c r="D379" s="601" t="s">
        <v>5410</v>
      </c>
      <c r="E379" s="601" t="s">
        <v>5349</v>
      </c>
      <c r="F379" s="602">
        <v>200</v>
      </c>
      <c r="G379" s="603" t="s">
        <v>5314</v>
      </c>
      <c r="H379" s="602" t="s">
        <v>5476</v>
      </c>
      <c r="I379" s="604">
        <v>19</v>
      </c>
      <c r="J379" s="605"/>
    </row>
    <row r="380" spans="1:10">
      <c r="A380" s="599">
        <v>378</v>
      </c>
      <c r="B380" s="600" t="s">
        <v>9501</v>
      </c>
      <c r="C380" s="601" t="s">
        <v>6451</v>
      </c>
      <c r="D380" s="601" t="s">
        <v>6466</v>
      </c>
      <c r="E380" s="601" t="s">
        <v>5395</v>
      </c>
      <c r="F380" s="602">
        <v>100</v>
      </c>
      <c r="G380" s="603" t="s">
        <v>5314</v>
      </c>
      <c r="H380" s="602" t="s">
        <v>5476</v>
      </c>
      <c r="I380" s="604">
        <v>52</v>
      </c>
      <c r="J380" s="605"/>
    </row>
    <row r="381" spans="1:10">
      <c r="A381" s="599">
        <v>379</v>
      </c>
      <c r="B381" s="600" t="s">
        <v>9502</v>
      </c>
      <c r="C381" s="601" t="s">
        <v>6451</v>
      </c>
      <c r="D381" s="601" t="s">
        <v>5410</v>
      </c>
      <c r="E381" s="601" t="s">
        <v>5349</v>
      </c>
      <c r="F381" s="602">
        <v>1</v>
      </c>
      <c r="G381" s="603" t="s">
        <v>5556</v>
      </c>
      <c r="H381" s="602" t="s">
        <v>5345</v>
      </c>
      <c r="I381" s="604">
        <v>39</v>
      </c>
      <c r="J381" s="605"/>
    </row>
    <row r="382" spans="1:10">
      <c r="A382" s="599">
        <v>380</v>
      </c>
      <c r="B382" s="600" t="s">
        <v>9503</v>
      </c>
      <c r="C382" s="601" t="s">
        <v>6451</v>
      </c>
      <c r="D382" s="601" t="s">
        <v>6466</v>
      </c>
      <c r="E382" s="601" t="s">
        <v>5349</v>
      </c>
      <c r="F382" s="602">
        <v>200</v>
      </c>
      <c r="G382" s="603" t="s">
        <v>5314</v>
      </c>
      <c r="H382" s="602" t="s">
        <v>5345</v>
      </c>
      <c r="I382" s="604">
        <v>55</v>
      </c>
      <c r="J382" s="605"/>
    </row>
    <row r="383" spans="1:10">
      <c r="A383" s="599">
        <v>381</v>
      </c>
      <c r="B383" s="600" t="s">
        <v>9504</v>
      </c>
      <c r="C383" s="601" t="s">
        <v>6451</v>
      </c>
      <c r="D383" s="601" t="s">
        <v>5410</v>
      </c>
      <c r="E383" s="601" t="s">
        <v>5349</v>
      </c>
      <c r="F383" s="602">
        <v>500</v>
      </c>
      <c r="G383" s="603" t="s">
        <v>5314</v>
      </c>
      <c r="H383" s="602" t="s">
        <v>5345</v>
      </c>
      <c r="I383" s="604">
        <v>37</v>
      </c>
      <c r="J383" s="605"/>
    </row>
    <row r="384" spans="1:10">
      <c r="A384" s="599">
        <v>382</v>
      </c>
      <c r="B384" s="600" t="s">
        <v>9505</v>
      </c>
      <c r="C384" s="601" t="s">
        <v>6451</v>
      </c>
      <c r="D384" s="601" t="s">
        <v>6466</v>
      </c>
      <c r="E384" s="601" t="s">
        <v>5395</v>
      </c>
      <c r="F384" s="602">
        <v>10</v>
      </c>
      <c r="G384" s="603" t="s">
        <v>5314</v>
      </c>
      <c r="H384" s="602" t="s">
        <v>5345</v>
      </c>
      <c r="I384" s="604">
        <v>8.25</v>
      </c>
      <c r="J384" s="605"/>
    </row>
    <row r="385" spans="1:10" ht="54">
      <c r="A385" s="599">
        <v>383</v>
      </c>
      <c r="B385" s="600" t="s">
        <v>9506</v>
      </c>
      <c r="C385" s="601" t="s">
        <v>9507</v>
      </c>
      <c r="D385" s="601" t="s">
        <v>9508</v>
      </c>
      <c r="E385" s="601" t="s">
        <v>6478</v>
      </c>
      <c r="F385" s="602">
        <v>3.1</v>
      </c>
      <c r="G385" s="603" t="s">
        <v>5308</v>
      </c>
      <c r="H385" s="602" t="s">
        <v>5309</v>
      </c>
      <c r="I385" s="604">
        <v>2</v>
      </c>
      <c r="J385" s="605"/>
    </row>
    <row r="386" spans="1:10">
      <c r="A386" s="599">
        <v>384</v>
      </c>
      <c r="B386" s="600" t="s">
        <v>9509</v>
      </c>
      <c r="C386" s="601" t="s">
        <v>6509</v>
      </c>
      <c r="D386" s="601" t="s">
        <v>6510</v>
      </c>
      <c r="E386" s="601" t="s">
        <v>5349</v>
      </c>
      <c r="F386" s="602">
        <v>500</v>
      </c>
      <c r="G386" s="603" t="s">
        <v>5314</v>
      </c>
      <c r="H386" s="602" t="s">
        <v>5476</v>
      </c>
      <c r="I386" s="604">
        <v>37</v>
      </c>
      <c r="J386" s="605"/>
    </row>
    <row r="387" spans="1:10">
      <c r="A387" s="599">
        <v>385</v>
      </c>
      <c r="B387" s="600" t="s">
        <v>9510</v>
      </c>
      <c r="C387" s="601" t="s">
        <v>6509</v>
      </c>
      <c r="D387" s="601" t="s">
        <v>9511</v>
      </c>
      <c r="E387" s="601" t="s">
        <v>5349</v>
      </c>
      <c r="F387" s="602">
        <v>1</v>
      </c>
      <c r="G387" s="603" t="s">
        <v>5556</v>
      </c>
      <c r="H387" s="602" t="s">
        <v>5476</v>
      </c>
      <c r="I387" s="604">
        <v>31.5</v>
      </c>
      <c r="J387" s="605"/>
    </row>
    <row r="388" spans="1:10">
      <c r="A388" s="599">
        <v>386</v>
      </c>
      <c r="B388" s="600" t="s">
        <v>9512</v>
      </c>
      <c r="C388" s="601" t="s">
        <v>6509</v>
      </c>
      <c r="D388" s="601" t="s">
        <v>6517</v>
      </c>
      <c r="E388" s="601" t="s">
        <v>5349</v>
      </c>
      <c r="F388" s="602">
        <v>500</v>
      </c>
      <c r="G388" s="603" t="s">
        <v>5314</v>
      </c>
      <c r="H388" s="602" t="s">
        <v>5476</v>
      </c>
      <c r="I388" s="604">
        <v>36</v>
      </c>
      <c r="J388" s="605"/>
    </row>
    <row r="389" spans="1:10">
      <c r="A389" s="599">
        <v>387</v>
      </c>
      <c r="B389" s="600" t="s">
        <v>9513</v>
      </c>
      <c r="C389" s="601" t="s">
        <v>6509</v>
      </c>
      <c r="D389" s="601" t="s">
        <v>6530</v>
      </c>
      <c r="E389" s="601" t="s">
        <v>5349</v>
      </c>
      <c r="F389" s="602">
        <v>1</v>
      </c>
      <c r="G389" s="603" t="s">
        <v>5556</v>
      </c>
      <c r="H389" s="602" t="s">
        <v>5345</v>
      </c>
      <c r="I389" s="604">
        <v>36.5</v>
      </c>
      <c r="J389" s="605"/>
    </row>
    <row r="390" spans="1:10">
      <c r="A390" s="599">
        <v>388</v>
      </c>
      <c r="B390" s="600" t="s">
        <v>9514</v>
      </c>
      <c r="C390" s="601" t="s">
        <v>6509</v>
      </c>
      <c r="D390" s="601" t="s">
        <v>9515</v>
      </c>
      <c r="E390" s="601" t="s">
        <v>5395</v>
      </c>
      <c r="F390" s="602">
        <v>100</v>
      </c>
      <c r="G390" s="603" t="s">
        <v>5314</v>
      </c>
      <c r="H390" s="602" t="s">
        <v>5476</v>
      </c>
      <c r="I390" s="604">
        <v>18</v>
      </c>
      <c r="J390" s="605"/>
    </row>
    <row r="391" spans="1:10">
      <c r="A391" s="599">
        <v>389</v>
      </c>
      <c r="B391" s="600" t="s">
        <v>9516</v>
      </c>
      <c r="C391" s="601" t="s">
        <v>6509</v>
      </c>
      <c r="D391" s="601" t="s">
        <v>6517</v>
      </c>
      <c r="E391" s="601" t="s">
        <v>5349</v>
      </c>
      <c r="F391" s="602">
        <v>500</v>
      </c>
      <c r="G391" s="603" t="s">
        <v>5314</v>
      </c>
      <c r="H391" s="602" t="s">
        <v>5345</v>
      </c>
      <c r="I391" s="604">
        <v>36</v>
      </c>
      <c r="J391" s="605"/>
    </row>
    <row r="392" spans="1:10">
      <c r="A392" s="599">
        <v>390</v>
      </c>
      <c r="B392" s="600" t="s">
        <v>9517</v>
      </c>
      <c r="C392" s="601" t="s">
        <v>6509</v>
      </c>
      <c r="D392" s="601" t="s">
        <v>9518</v>
      </c>
      <c r="E392" s="601" t="s">
        <v>5349</v>
      </c>
      <c r="F392" s="602">
        <v>1</v>
      </c>
      <c r="G392" s="603" t="s">
        <v>5556</v>
      </c>
      <c r="H392" s="602" t="s">
        <v>5345</v>
      </c>
      <c r="I392" s="604">
        <v>36</v>
      </c>
      <c r="J392" s="605"/>
    </row>
    <row r="393" spans="1:10">
      <c r="A393" s="599">
        <v>391</v>
      </c>
      <c r="B393" s="600" t="s">
        <v>9519</v>
      </c>
      <c r="C393" s="601" t="s">
        <v>6509</v>
      </c>
      <c r="D393" s="601" t="s">
        <v>9511</v>
      </c>
      <c r="E393" s="601" t="s">
        <v>5349</v>
      </c>
      <c r="F393" s="602">
        <v>500</v>
      </c>
      <c r="G393" s="603" t="s">
        <v>5314</v>
      </c>
      <c r="H393" s="602" t="s">
        <v>5476</v>
      </c>
      <c r="I393" s="604">
        <v>38</v>
      </c>
      <c r="J393" s="605"/>
    </row>
    <row r="394" spans="1:10">
      <c r="A394" s="599">
        <v>392</v>
      </c>
      <c r="B394" s="600" t="s">
        <v>9520</v>
      </c>
      <c r="C394" s="601" t="s">
        <v>6509</v>
      </c>
      <c r="D394" s="601" t="s">
        <v>6520</v>
      </c>
      <c r="E394" s="601" t="s">
        <v>5349</v>
      </c>
      <c r="F394" s="602">
        <v>500</v>
      </c>
      <c r="G394" s="603" t="s">
        <v>5314</v>
      </c>
      <c r="H394" s="602" t="s">
        <v>5345</v>
      </c>
      <c r="I394" s="604">
        <v>39</v>
      </c>
      <c r="J394" s="605"/>
    </row>
    <row r="395" spans="1:10">
      <c r="A395" s="599">
        <v>393</v>
      </c>
      <c r="B395" s="600" t="s">
        <v>9521</v>
      </c>
      <c r="C395" s="601" t="s">
        <v>6509</v>
      </c>
      <c r="D395" s="601" t="s">
        <v>6514</v>
      </c>
      <c r="E395" s="601" t="s">
        <v>5349</v>
      </c>
      <c r="F395" s="602">
        <v>500</v>
      </c>
      <c r="G395" s="603" t="s">
        <v>5314</v>
      </c>
      <c r="H395" s="602" t="s">
        <v>5345</v>
      </c>
      <c r="I395" s="604">
        <v>31</v>
      </c>
      <c r="J395" s="605"/>
    </row>
    <row r="396" spans="1:10">
      <c r="A396" s="599">
        <v>394</v>
      </c>
      <c r="B396" s="600" t="s">
        <v>9522</v>
      </c>
      <c r="C396" s="601" t="s">
        <v>6509</v>
      </c>
      <c r="D396" s="601" t="s">
        <v>6526</v>
      </c>
      <c r="E396" s="601" t="s">
        <v>5349</v>
      </c>
      <c r="F396" s="602">
        <v>1</v>
      </c>
      <c r="G396" s="603" t="s">
        <v>5556</v>
      </c>
      <c r="H396" s="602" t="s">
        <v>5345</v>
      </c>
      <c r="I396" s="604">
        <v>47</v>
      </c>
      <c r="J396" s="605"/>
    </row>
    <row r="397" spans="1:10">
      <c r="A397" s="599">
        <v>395</v>
      </c>
      <c r="B397" s="617" t="s">
        <v>9523</v>
      </c>
      <c r="C397" s="601" t="s">
        <v>6509</v>
      </c>
      <c r="D397" s="601" t="s">
        <v>6514</v>
      </c>
      <c r="E397" s="601" t="s">
        <v>5349</v>
      </c>
      <c r="F397" s="602">
        <v>1</v>
      </c>
      <c r="G397" s="603" t="s">
        <v>5556</v>
      </c>
      <c r="H397" s="602" t="s">
        <v>5476</v>
      </c>
      <c r="I397" s="611">
        <v>38</v>
      </c>
      <c r="J397" s="605"/>
    </row>
    <row r="398" spans="1:10">
      <c r="A398" s="599">
        <v>396</v>
      </c>
      <c r="B398" s="600" t="s">
        <v>9524</v>
      </c>
      <c r="C398" s="601" t="s">
        <v>6570</v>
      </c>
      <c r="D398" s="601" t="s">
        <v>9525</v>
      </c>
      <c r="E398" s="601" t="s">
        <v>5489</v>
      </c>
      <c r="F398" s="602">
        <v>30</v>
      </c>
      <c r="G398" s="603" t="s">
        <v>5314</v>
      </c>
      <c r="H398" s="602" t="s">
        <v>5345</v>
      </c>
      <c r="I398" s="604">
        <v>35</v>
      </c>
      <c r="J398" s="605"/>
    </row>
    <row r="399" spans="1:10">
      <c r="A399" s="599">
        <v>397</v>
      </c>
      <c r="B399" s="600" t="s">
        <v>9526</v>
      </c>
      <c r="C399" s="601" t="s">
        <v>6570</v>
      </c>
      <c r="D399" s="601" t="s">
        <v>9527</v>
      </c>
      <c r="E399" s="601" t="s">
        <v>5489</v>
      </c>
      <c r="F399" s="602">
        <v>60</v>
      </c>
      <c r="G399" s="603" t="s">
        <v>5314</v>
      </c>
      <c r="H399" s="602" t="s">
        <v>5345</v>
      </c>
      <c r="I399" s="604">
        <v>30</v>
      </c>
      <c r="J399" s="605"/>
    </row>
    <row r="400" spans="1:10" ht="72">
      <c r="A400" s="599">
        <v>398</v>
      </c>
      <c r="B400" s="600" t="s">
        <v>9528</v>
      </c>
      <c r="C400" s="601" t="s">
        <v>9529</v>
      </c>
      <c r="D400" s="601" t="s">
        <v>9530</v>
      </c>
      <c r="E400" s="601" t="s">
        <v>5489</v>
      </c>
      <c r="F400" s="602">
        <v>60</v>
      </c>
      <c r="G400" s="603" t="s">
        <v>5314</v>
      </c>
      <c r="H400" s="602" t="s">
        <v>5345</v>
      </c>
      <c r="I400" s="604">
        <v>58</v>
      </c>
      <c r="J400" s="605"/>
    </row>
    <row r="401" spans="1:10">
      <c r="A401" s="599">
        <v>399</v>
      </c>
      <c r="B401" s="600" t="s">
        <v>9531</v>
      </c>
      <c r="C401" s="601" t="s">
        <v>9532</v>
      </c>
      <c r="D401" s="601" t="s">
        <v>9533</v>
      </c>
      <c r="E401" s="601" t="s">
        <v>5489</v>
      </c>
      <c r="F401" s="602">
        <v>60</v>
      </c>
      <c r="G401" s="603" t="s">
        <v>5314</v>
      </c>
      <c r="H401" s="602" t="s">
        <v>5345</v>
      </c>
      <c r="I401" s="604">
        <v>33</v>
      </c>
      <c r="J401" s="605"/>
    </row>
    <row r="402" spans="1:10">
      <c r="A402" s="599">
        <v>400</v>
      </c>
      <c r="B402" s="600" t="s">
        <v>9534</v>
      </c>
      <c r="C402" s="601" t="s">
        <v>9532</v>
      </c>
      <c r="D402" s="601" t="s">
        <v>9533</v>
      </c>
      <c r="E402" s="601" t="s">
        <v>5489</v>
      </c>
      <c r="F402" s="602">
        <v>1</v>
      </c>
      <c r="G402" s="603" t="s">
        <v>5556</v>
      </c>
      <c r="H402" s="602" t="s">
        <v>5345</v>
      </c>
      <c r="I402" s="604">
        <v>14</v>
      </c>
      <c r="J402" s="605"/>
    </row>
    <row r="403" spans="1:10">
      <c r="A403" s="599">
        <v>401</v>
      </c>
      <c r="B403" s="600" t="s">
        <v>9535</v>
      </c>
      <c r="C403" s="601" t="s">
        <v>9532</v>
      </c>
      <c r="D403" s="601" t="s">
        <v>7079</v>
      </c>
      <c r="E403" s="601" t="s">
        <v>9536</v>
      </c>
      <c r="F403" s="602">
        <v>500</v>
      </c>
      <c r="G403" s="603" t="s">
        <v>5314</v>
      </c>
      <c r="H403" s="602" t="s">
        <v>5345</v>
      </c>
      <c r="I403" s="604">
        <v>49</v>
      </c>
      <c r="J403" s="605"/>
    </row>
    <row r="404" spans="1:10" ht="54">
      <c r="A404" s="599">
        <v>402</v>
      </c>
      <c r="B404" s="600" t="s">
        <v>9537</v>
      </c>
      <c r="C404" s="601" t="s">
        <v>9538</v>
      </c>
      <c r="D404" s="601" t="s">
        <v>9539</v>
      </c>
      <c r="E404" s="601" t="s">
        <v>6478</v>
      </c>
      <c r="F404" s="602">
        <v>68.56</v>
      </c>
      <c r="G404" s="603" t="s">
        <v>5308</v>
      </c>
      <c r="H404" s="602" t="s">
        <v>5309</v>
      </c>
      <c r="I404" s="604">
        <v>31</v>
      </c>
      <c r="J404" s="605"/>
    </row>
    <row r="405" spans="1:10" ht="36">
      <c r="A405" s="599">
        <v>403</v>
      </c>
      <c r="B405" s="600" t="s">
        <v>9540</v>
      </c>
      <c r="C405" s="601" t="s">
        <v>9541</v>
      </c>
      <c r="D405" s="601" t="s">
        <v>9542</v>
      </c>
      <c r="E405" s="601" t="s">
        <v>5489</v>
      </c>
      <c r="F405" s="602">
        <v>60</v>
      </c>
      <c r="G405" s="603" t="s">
        <v>5314</v>
      </c>
      <c r="H405" s="602" t="s">
        <v>5345</v>
      </c>
      <c r="I405" s="604">
        <v>40</v>
      </c>
      <c r="J405" s="605"/>
    </row>
    <row r="406" spans="1:10" ht="54">
      <c r="A406" s="599">
        <v>404</v>
      </c>
      <c r="B406" s="600" t="s">
        <v>9543</v>
      </c>
      <c r="C406" s="601" t="s">
        <v>9544</v>
      </c>
      <c r="D406" s="601" t="s">
        <v>9545</v>
      </c>
      <c r="E406" s="601" t="s">
        <v>5489</v>
      </c>
      <c r="F406" s="602">
        <v>100</v>
      </c>
      <c r="G406" s="603" t="s">
        <v>5314</v>
      </c>
      <c r="H406" s="602" t="s">
        <v>5345</v>
      </c>
      <c r="I406" s="604">
        <v>5</v>
      </c>
      <c r="J406" s="605"/>
    </row>
    <row r="407" spans="1:10" ht="36">
      <c r="A407" s="599">
        <v>405</v>
      </c>
      <c r="B407" s="600" t="s">
        <v>9546</v>
      </c>
      <c r="C407" s="601" t="s">
        <v>6573</v>
      </c>
      <c r="D407" s="601" t="s">
        <v>9547</v>
      </c>
      <c r="E407" s="601" t="s">
        <v>5489</v>
      </c>
      <c r="F407" s="602">
        <v>60</v>
      </c>
      <c r="G407" s="603" t="s">
        <v>5314</v>
      </c>
      <c r="H407" s="602" t="s">
        <v>5345</v>
      </c>
      <c r="I407" s="604">
        <v>63</v>
      </c>
      <c r="J407" s="605"/>
    </row>
    <row r="408" spans="1:10" ht="36">
      <c r="A408" s="599">
        <v>406</v>
      </c>
      <c r="B408" s="600" t="s">
        <v>9548</v>
      </c>
      <c r="C408" s="601" t="s">
        <v>6573</v>
      </c>
      <c r="D408" s="601" t="s">
        <v>9549</v>
      </c>
      <c r="E408" s="601" t="s">
        <v>9536</v>
      </c>
      <c r="F408" s="602">
        <v>133</v>
      </c>
      <c r="G408" s="603" t="s">
        <v>5314</v>
      </c>
      <c r="H408" s="602" t="s">
        <v>5345</v>
      </c>
      <c r="I408" s="604">
        <v>42</v>
      </c>
      <c r="J408" s="605"/>
    </row>
    <row r="409" spans="1:10">
      <c r="A409" s="599">
        <v>407</v>
      </c>
      <c r="B409" s="600" t="s">
        <v>9550</v>
      </c>
      <c r="C409" s="601" t="s">
        <v>6577</v>
      </c>
      <c r="D409" s="601" t="s">
        <v>9551</v>
      </c>
      <c r="E409" s="601" t="s">
        <v>5313</v>
      </c>
      <c r="F409" s="602">
        <v>1</v>
      </c>
      <c r="G409" s="603" t="s">
        <v>5314</v>
      </c>
      <c r="H409" s="602" t="s">
        <v>5340</v>
      </c>
      <c r="I409" s="604">
        <v>97</v>
      </c>
      <c r="J409" s="605"/>
    </row>
    <row r="410" spans="1:10">
      <c r="A410" s="599">
        <v>408</v>
      </c>
      <c r="B410" s="600" t="s">
        <v>9552</v>
      </c>
      <c r="C410" s="601" t="s">
        <v>6590</v>
      </c>
      <c r="D410" s="601" t="s">
        <v>5398</v>
      </c>
      <c r="E410" s="601" t="s">
        <v>5321</v>
      </c>
      <c r="F410" s="602"/>
      <c r="G410" s="603"/>
      <c r="H410" s="602" t="s">
        <v>5321</v>
      </c>
      <c r="I410" s="604">
        <v>1</v>
      </c>
      <c r="J410" s="605"/>
    </row>
    <row r="411" spans="1:10">
      <c r="A411" s="599">
        <v>409</v>
      </c>
      <c r="B411" s="600" t="s">
        <v>9553</v>
      </c>
      <c r="C411" s="601" t="s">
        <v>6590</v>
      </c>
      <c r="D411" s="601" t="s">
        <v>5398</v>
      </c>
      <c r="E411" s="601" t="s">
        <v>5631</v>
      </c>
      <c r="F411" s="602"/>
      <c r="G411" s="603"/>
      <c r="H411" s="602" t="s">
        <v>5321</v>
      </c>
      <c r="I411" s="604">
        <v>1</v>
      </c>
      <c r="J411" s="605"/>
    </row>
    <row r="412" spans="1:10">
      <c r="A412" s="599">
        <v>410</v>
      </c>
      <c r="B412" s="600" t="s">
        <v>9554</v>
      </c>
      <c r="C412" s="601" t="s">
        <v>9555</v>
      </c>
      <c r="D412" s="601" t="s">
        <v>5380</v>
      </c>
      <c r="E412" s="601" t="s">
        <v>5321</v>
      </c>
      <c r="F412" s="602"/>
      <c r="G412" s="603"/>
      <c r="H412" s="602" t="s">
        <v>5321</v>
      </c>
      <c r="I412" s="604">
        <v>23</v>
      </c>
      <c r="J412" s="605"/>
    </row>
    <row r="413" spans="1:10">
      <c r="A413" s="599">
        <v>411</v>
      </c>
      <c r="B413" s="600" t="s">
        <v>9556</v>
      </c>
      <c r="C413" s="601" t="s">
        <v>9555</v>
      </c>
      <c r="D413" s="601" t="s">
        <v>5434</v>
      </c>
      <c r="E413" s="601" t="s">
        <v>5321</v>
      </c>
      <c r="F413" s="602"/>
      <c r="G413" s="603"/>
      <c r="H413" s="602" t="s">
        <v>5321</v>
      </c>
      <c r="I413" s="604">
        <v>2.5</v>
      </c>
      <c r="J413" s="605"/>
    </row>
    <row r="414" spans="1:10">
      <c r="A414" s="599">
        <v>412</v>
      </c>
      <c r="B414" s="600" t="s">
        <v>9557</v>
      </c>
      <c r="C414" s="601" t="s">
        <v>6600</v>
      </c>
      <c r="D414" s="601" t="s">
        <v>6601</v>
      </c>
      <c r="E414" s="601" t="s">
        <v>5510</v>
      </c>
      <c r="F414" s="602"/>
      <c r="G414" s="603"/>
      <c r="H414" s="602" t="s">
        <v>5321</v>
      </c>
      <c r="I414" s="604">
        <v>6</v>
      </c>
      <c r="J414" s="605"/>
    </row>
    <row r="415" spans="1:10">
      <c r="A415" s="599">
        <v>413</v>
      </c>
      <c r="B415" s="600" t="s">
        <v>9558</v>
      </c>
      <c r="C415" s="601" t="s">
        <v>6614</v>
      </c>
      <c r="D415" s="601" t="s">
        <v>6205</v>
      </c>
      <c r="E415" s="601" t="s">
        <v>5313</v>
      </c>
      <c r="F415" s="602">
        <v>1</v>
      </c>
      <c r="G415" s="603" t="s">
        <v>5314</v>
      </c>
      <c r="H415" s="602" t="s">
        <v>5340</v>
      </c>
      <c r="I415" s="604">
        <v>173</v>
      </c>
      <c r="J415" s="605"/>
    </row>
    <row r="416" spans="1:10">
      <c r="A416" s="599">
        <v>414</v>
      </c>
      <c r="B416" s="600" t="s">
        <v>9559</v>
      </c>
      <c r="C416" s="601" t="s">
        <v>6614</v>
      </c>
      <c r="D416" s="601" t="s">
        <v>5434</v>
      </c>
      <c r="E416" s="601" t="s">
        <v>5332</v>
      </c>
      <c r="F416" s="602"/>
      <c r="G416" s="603"/>
      <c r="H416" s="602" t="s">
        <v>5333</v>
      </c>
      <c r="I416" s="604">
        <v>1</v>
      </c>
      <c r="J416" s="605"/>
    </row>
    <row r="417" spans="1:10">
      <c r="A417" s="599">
        <v>415</v>
      </c>
      <c r="B417" s="600" t="s">
        <v>9560</v>
      </c>
      <c r="C417" s="601" t="s">
        <v>6617</v>
      </c>
      <c r="D417" s="601" t="s">
        <v>9561</v>
      </c>
      <c r="E417" s="601" t="s">
        <v>5388</v>
      </c>
      <c r="F417" s="602">
        <v>0.5</v>
      </c>
      <c r="G417" s="603" t="s">
        <v>5314</v>
      </c>
      <c r="H417" s="602" t="s">
        <v>6690</v>
      </c>
      <c r="I417" s="604">
        <v>28.5</v>
      </c>
      <c r="J417" s="605"/>
    </row>
    <row r="418" spans="1:10">
      <c r="A418" s="599">
        <v>416</v>
      </c>
      <c r="B418" s="600" t="s">
        <v>9562</v>
      </c>
      <c r="C418" s="601" t="s">
        <v>6617</v>
      </c>
      <c r="D418" s="601" t="s">
        <v>9563</v>
      </c>
      <c r="E418" s="601" t="s">
        <v>5388</v>
      </c>
      <c r="F418" s="602">
        <v>0.5</v>
      </c>
      <c r="G418" s="603" t="s">
        <v>5314</v>
      </c>
      <c r="H418" s="602" t="s">
        <v>5340</v>
      </c>
      <c r="I418" s="604">
        <v>26</v>
      </c>
      <c r="J418" s="605"/>
    </row>
    <row r="419" spans="1:10">
      <c r="A419" s="599">
        <v>417</v>
      </c>
      <c r="B419" s="600" t="s">
        <v>9564</v>
      </c>
      <c r="C419" s="601" t="s">
        <v>9565</v>
      </c>
      <c r="D419" s="601" t="s">
        <v>5456</v>
      </c>
      <c r="E419" s="601" t="s">
        <v>5321</v>
      </c>
      <c r="F419" s="602"/>
      <c r="G419" s="603"/>
      <c r="H419" s="602" t="s">
        <v>5321</v>
      </c>
      <c r="I419" s="604">
        <v>1.75</v>
      </c>
      <c r="J419" s="605"/>
    </row>
    <row r="420" spans="1:10">
      <c r="A420" s="599">
        <v>418</v>
      </c>
      <c r="B420" s="600" t="s">
        <v>9566</v>
      </c>
      <c r="C420" s="601" t="s">
        <v>6635</v>
      </c>
      <c r="D420" s="601" t="s">
        <v>6409</v>
      </c>
      <c r="E420" s="601" t="s">
        <v>5426</v>
      </c>
      <c r="F420" s="602">
        <v>30</v>
      </c>
      <c r="G420" s="603" t="s">
        <v>5308</v>
      </c>
      <c r="H420" s="602" t="s">
        <v>5468</v>
      </c>
      <c r="I420" s="604">
        <v>60</v>
      </c>
      <c r="J420" s="605"/>
    </row>
    <row r="421" spans="1:10">
      <c r="A421" s="599">
        <v>419</v>
      </c>
      <c r="B421" s="600" t="s">
        <v>9567</v>
      </c>
      <c r="C421" s="601" t="s">
        <v>6635</v>
      </c>
      <c r="D421" s="601" t="s">
        <v>6641</v>
      </c>
      <c r="E421" s="601" t="s">
        <v>5426</v>
      </c>
      <c r="F421" s="602">
        <v>30</v>
      </c>
      <c r="G421" s="603" t="s">
        <v>5308</v>
      </c>
      <c r="H421" s="602" t="s">
        <v>5468</v>
      </c>
      <c r="I421" s="604">
        <v>60</v>
      </c>
      <c r="J421" s="605"/>
    </row>
    <row r="422" spans="1:10">
      <c r="A422" s="599">
        <v>420</v>
      </c>
      <c r="B422" s="600" t="s">
        <v>9568</v>
      </c>
      <c r="C422" s="601" t="s">
        <v>6635</v>
      </c>
      <c r="D422" s="601" t="s">
        <v>5799</v>
      </c>
      <c r="E422" s="601" t="s">
        <v>5426</v>
      </c>
      <c r="F422" s="602">
        <v>30</v>
      </c>
      <c r="G422" s="603" t="s">
        <v>5308</v>
      </c>
      <c r="H422" s="602" t="s">
        <v>5468</v>
      </c>
      <c r="I422" s="604">
        <v>60</v>
      </c>
      <c r="J422" s="605"/>
    </row>
    <row r="423" spans="1:10">
      <c r="A423" s="599">
        <v>421</v>
      </c>
      <c r="B423" s="600" t="s">
        <v>9569</v>
      </c>
      <c r="C423" s="601" t="s">
        <v>6635</v>
      </c>
      <c r="D423" s="601" t="s">
        <v>6409</v>
      </c>
      <c r="E423" s="601" t="s">
        <v>5426</v>
      </c>
      <c r="F423" s="602">
        <v>150</v>
      </c>
      <c r="G423" s="603" t="s">
        <v>5308</v>
      </c>
      <c r="H423" s="602" t="s">
        <v>5468</v>
      </c>
      <c r="I423" s="604">
        <v>300</v>
      </c>
      <c r="J423" s="605"/>
    </row>
    <row r="424" spans="1:10">
      <c r="A424" s="599">
        <v>422</v>
      </c>
      <c r="B424" s="600" t="s">
        <v>9570</v>
      </c>
      <c r="C424" s="601" t="s">
        <v>6635</v>
      </c>
      <c r="D424" s="601" t="s">
        <v>6637</v>
      </c>
      <c r="E424" s="601" t="s">
        <v>5426</v>
      </c>
      <c r="F424" s="602">
        <v>150</v>
      </c>
      <c r="G424" s="603" t="s">
        <v>5308</v>
      </c>
      <c r="H424" s="602" t="s">
        <v>5468</v>
      </c>
      <c r="I424" s="604">
        <v>615</v>
      </c>
      <c r="J424" s="605"/>
    </row>
    <row r="425" spans="1:10">
      <c r="A425" s="599">
        <v>423</v>
      </c>
      <c r="B425" s="600" t="s">
        <v>9571</v>
      </c>
      <c r="C425" s="601" t="s">
        <v>6635</v>
      </c>
      <c r="D425" s="601" t="s">
        <v>5375</v>
      </c>
      <c r="E425" s="601" t="s">
        <v>5426</v>
      </c>
      <c r="F425" s="602">
        <v>30</v>
      </c>
      <c r="G425" s="603" t="s">
        <v>5308</v>
      </c>
      <c r="H425" s="602" t="s">
        <v>5468</v>
      </c>
      <c r="I425" s="604">
        <v>154</v>
      </c>
      <c r="J425" s="605"/>
    </row>
    <row r="426" spans="1:10">
      <c r="A426" s="599">
        <v>424</v>
      </c>
      <c r="B426" s="600" t="s">
        <v>9572</v>
      </c>
      <c r="C426" s="601" t="s">
        <v>6635</v>
      </c>
      <c r="D426" s="601" t="s">
        <v>6641</v>
      </c>
      <c r="E426" s="601" t="s">
        <v>5426</v>
      </c>
      <c r="F426" s="602">
        <v>20</v>
      </c>
      <c r="G426" s="603" t="s">
        <v>5308</v>
      </c>
      <c r="H426" s="602" t="s">
        <v>5468</v>
      </c>
      <c r="I426" s="604">
        <v>469</v>
      </c>
      <c r="J426" s="605"/>
    </row>
    <row r="427" spans="1:10">
      <c r="A427" s="599">
        <v>425</v>
      </c>
      <c r="B427" s="600" t="s">
        <v>9573</v>
      </c>
      <c r="C427" s="601" t="s">
        <v>9574</v>
      </c>
      <c r="D427" s="601" t="s">
        <v>5946</v>
      </c>
      <c r="E427" s="601" t="s">
        <v>5423</v>
      </c>
      <c r="F427" s="602">
        <v>15</v>
      </c>
      <c r="G427" s="603" t="s">
        <v>5314</v>
      </c>
      <c r="H427" s="602" t="s">
        <v>5345</v>
      </c>
      <c r="I427" s="604">
        <v>96</v>
      </c>
      <c r="J427" s="605"/>
    </row>
    <row r="428" spans="1:10">
      <c r="A428" s="599">
        <v>426</v>
      </c>
      <c r="B428" s="607" t="s">
        <v>9575</v>
      </c>
      <c r="C428" s="608" t="s">
        <v>6643</v>
      </c>
      <c r="D428" s="608" t="s">
        <v>6646</v>
      </c>
      <c r="E428" s="608" t="s">
        <v>6647</v>
      </c>
      <c r="F428" s="609" t="s">
        <v>9343</v>
      </c>
      <c r="G428" s="610" t="s">
        <v>5314</v>
      </c>
      <c r="H428" s="609" t="s">
        <v>5340</v>
      </c>
      <c r="I428" s="611">
        <v>176</v>
      </c>
      <c r="J428" s="605"/>
    </row>
    <row r="429" spans="1:10">
      <c r="A429" s="599">
        <v>427</v>
      </c>
      <c r="B429" s="600" t="s">
        <v>9576</v>
      </c>
      <c r="C429" s="601" t="s">
        <v>6650</v>
      </c>
      <c r="D429" s="601" t="s">
        <v>6103</v>
      </c>
      <c r="E429" s="601" t="s">
        <v>5447</v>
      </c>
      <c r="F429" s="602">
        <v>1</v>
      </c>
      <c r="G429" s="603" t="s">
        <v>5556</v>
      </c>
      <c r="H429" s="602" t="s">
        <v>5345</v>
      </c>
      <c r="I429" s="604">
        <v>9</v>
      </c>
      <c r="J429" s="605"/>
    </row>
    <row r="430" spans="1:10">
      <c r="A430" s="599">
        <v>428</v>
      </c>
      <c r="B430" s="600" t="s">
        <v>9577</v>
      </c>
      <c r="C430" s="601" t="s">
        <v>6650</v>
      </c>
      <c r="D430" s="601" t="s">
        <v>6103</v>
      </c>
      <c r="E430" s="601" t="s">
        <v>5447</v>
      </c>
      <c r="F430" s="602">
        <v>100</v>
      </c>
      <c r="G430" s="603" t="s">
        <v>5314</v>
      </c>
      <c r="H430" s="602" t="s">
        <v>5345</v>
      </c>
      <c r="I430" s="604">
        <v>7.25</v>
      </c>
      <c r="J430" s="605"/>
    </row>
    <row r="431" spans="1:10">
      <c r="A431" s="599">
        <v>429</v>
      </c>
      <c r="B431" s="600" t="s">
        <v>9578</v>
      </c>
      <c r="C431" s="601" t="s">
        <v>6650</v>
      </c>
      <c r="D431" s="601" t="s">
        <v>6103</v>
      </c>
      <c r="E431" s="601" t="s">
        <v>5447</v>
      </c>
      <c r="F431" s="602">
        <v>60</v>
      </c>
      <c r="G431" s="603" t="s">
        <v>5314</v>
      </c>
      <c r="H431" s="602" t="s">
        <v>5345</v>
      </c>
      <c r="I431" s="604">
        <v>7</v>
      </c>
      <c r="J431" s="605"/>
    </row>
    <row r="432" spans="1:10">
      <c r="A432" s="599">
        <v>430</v>
      </c>
      <c r="B432" s="600" t="s">
        <v>9579</v>
      </c>
      <c r="C432" s="601" t="s">
        <v>6655</v>
      </c>
      <c r="D432" s="601" t="s">
        <v>5642</v>
      </c>
      <c r="E432" s="601" t="s">
        <v>5321</v>
      </c>
      <c r="F432" s="602"/>
      <c r="G432" s="603"/>
      <c r="H432" s="602" t="s">
        <v>5321</v>
      </c>
      <c r="I432" s="604">
        <v>10.5</v>
      </c>
      <c r="J432" s="605"/>
    </row>
    <row r="433" spans="1:10">
      <c r="A433" s="599">
        <v>431</v>
      </c>
      <c r="B433" s="600" t="s">
        <v>9580</v>
      </c>
      <c r="C433" s="601" t="s">
        <v>6655</v>
      </c>
      <c r="D433" s="601" t="s">
        <v>5398</v>
      </c>
      <c r="E433" s="601" t="s">
        <v>5321</v>
      </c>
      <c r="F433" s="602"/>
      <c r="G433" s="603"/>
      <c r="H433" s="602" t="s">
        <v>5321</v>
      </c>
      <c r="I433" s="604">
        <v>25</v>
      </c>
      <c r="J433" s="605"/>
    </row>
    <row r="434" spans="1:10">
      <c r="A434" s="599">
        <v>432</v>
      </c>
      <c r="B434" s="600" t="s">
        <v>9581</v>
      </c>
      <c r="C434" s="601" t="s">
        <v>6658</v>
      </c>
      <c r="D434" s="601" t="s">
        <v>6661</v>
      </c>
      <c r="E434" s="601" t="s">
        <v>6647</v>
      </c>
      <c r="F434" s="602">
        <v>10</v>
      </c>
      <c r="G434" s="603" t="s">
        <v>5314</v>
      </c>
      <c r="H434" s="602" t="s">
        <v>5315</v>
      </c>
      <c r="I434" s="604">
        <v>33</v>
      </c>
      <c r="J434" s="605"/>
    </row>
    <row r="435" spans="1:10">
      <c r="A435" s="599">
        <v>433</v>
      </c>
      <c r="B435" s="600" t="s">
        <v>9582</v>
      </c>
      <c r="C435" s="601" t="s">
        <v>6658</v>
      </c>
      <c r="D435" s="601" t="s">
        <v>6171</v>
      </c>
      <c r="E435" s="601" t="s">
        <v>6647</v>
      </c>
      <c r="F435" s="602">
        <v>5</v>
      </c>
      <c r="G435" s="603" t="s">
        <v>5314</v>
      </c>
      <c r="H435" s="602" t="s">
        <v>5340</v>
      </c>
      <c r="I435" s="604">
        <v>18</v>
      </c>
      <c r="J435" s="605"/>
    </row>
    <row r="436" spans="1:10">
      <c r="A436" s="599">
        <v>434</v>
      </c>
      <c r="B436" s="600" t="s">
        <v>9583</v>
      </c>
      <c r="C436" s="601" t="s">
        <v>6658</v>
      </c>
      <c r="D436" s="601" t="s">
        <v>6205</v>
      </c>
      <c r="E436" s="601" t="s">
        <v>6647</v>
      </c>
      <c r="F436" s="602">
        <v>5</v>
      </c>
      <c r="G436" s="603" t="s">
        <v>5314</v>
      </c>
      <c r="H436" s="602" t="s">
        <v>5340</v>
      </c>
      <c r="I436" s="604">
        <v>26</v>
      </c>
      <c r="J436" s="605"/>
    </row>
    <row r="437" spans="1:10">
      <c r="A437" s="599">
        <v>435</v>
      </c>
      <c r="B437" s="600" t="s">
        <v>9584</v>
      </c>
      <c r="C437" s="601" t="s">
        <v>6658</v>
      </c>
      <c r="D437" s="601" t="s">
        <v>6205</v>
      </c>
      <c r="E437" s="601" t="s">
        <v>6647</v>
      </c>
      <c r="F437" s="602">
        <v>5</v>
      </c>
      <c r="G437" s="603" t="s">
        <v>5314</v>
      </c>
      <c r="H437" s="602" t="s">
        <v>5315</v>
      </c>
      <c r="I437" s="604">
        <v>26</v>
      </c>
      <c r="J437" s="605"/>
    </row>
    <row r="438" spans="1:10">
      <c r="A438" s="599">
        <v>436</v>
      </c>
      <c r="B438" s="600" t="s">
        <v>9585</v>
      </c>
      <c r="C438" s="601" t="s">
        <v>6658</v>
      </c>
      <c r="D438" s="601" t="s">
        <v>6205</v>
      </c>
      <c r="E438" s="601" t="s">
        <v>6647</v>
      </c>
      <c r="F438" s="602">
        <v>10</v>
      </c>
      <c r="G438" s="603" t="s">
        <v>5314</v>
      </c>
      <c r="H438" s="602" t="s">
        <v>5315</v>
      </c>
      <c r="I438" s="604">
        <v>149</v>
      </c>
      <c r="J438" s="605"/>
    </row>
    <row r="439" spans="1:10">
      <c r="A439" s="599">
        <v>437</v>
      </c>
      <c r="B439" s="600" t="s">
        <v>9586</v>
      </c>
      <c r="C439" s="601" t="s">
        <v>6658</v>
      </c>
      <c r="D439" s="601" t="s">
        <v>6205</v>
      </c>
      <c r="E439" s="601" t="s">
        <v>6647</v>
      </c>
      <c r="F439" s="602">
        <v>10</v>
      </c>
      <c r="G439" s="603" t="s">
        <v>5314</v>
      </c>
      <c r="H439" s="602" t="s">
        <v>5340</v>
      </c>
      <c r="I439" s="604">
        <v>149</v>
      </c>
      <c r="J439" s="605"/>
    </row>
    <row r="440" spans="1:10">
      <c r="A440" s="599">
        <v>438</v>
      </c>
      <c r="B440" s="616" t="s">
        <v>9587</v>
      </c>
      <c r="C440" s="601" t="s">
        <v>9588</v>
      </c>
      <c r="D440" s="601" t="s">
        <v>5398</v>
      </c>
      <c r="E440" s="601" t="s">
        <v>5449</v>
      </c>
      <c r="F440" s="602"/>
      <c r="G440" s="603"/>
      <c r="H440" s="602" t="s">
        <v>5315</v>
      </c>
      <c r="I440" s="604">
        <v>127</v>
      </c>
      <c r="J440" s="605"/>
    </row>
    <row r="441" spans="1:10">
      <c r="A441" s="599">
        <v>439</v>
      </c>
      <c r="B441" s="616" t="s">
        <v>9589</v>
      </c>
      <c r="C441" s="601" t="s">
        <v>9588</v>
      </c>
      <c r="D441" s="601" t="s">
        <v>5434</v>
      </c>
      <c r="E441" s="601" t="s">
        <v>5449</v>
      </c>
      <c r="F441" s="602"/>
      <c r="G441" s="603"/>
      <c r="H441" s="602" t="s">
        <v>5315</v>
      </c>
      <c r="I441" s="604">
        <v>319</v>
      </c>
      <c r="J441" s="605"/>
    </row>
    <row r="442" spans="1:10">
      <c r="A442" s="599">
        <v>440</v>
      </c>
      <c r="B442" s="616" t="s">
        <v>9590</v>
      </c>
      <c r="C442" s="601" t="s">
        <v>9588</v>
      </c>
      <c r="D442" s="601" t="s">
        <v>6222</v>
      </c>
      <c r="E442" s="601" t="s">
        <v>6647</v>
      </c>
      <c r="F442" s="602" t="s">
        <v>9449</v>
      </c>
      <c r="G442" s="603" t="s">
        <v>5314</v>
      </c>
      <c r="H442" s="602" t="s">
        <v>5315</v>
      </c>
      <c r="I442" s="604">
        <v>127</v>
      </c>
      <c r="J442" s="605"/>
    </row>
    <row r="443" spans="1:10">
      <c r="A443" s="599">
        <v>441</v>
      </c>
      <c r="B443" s="616" t="s">
        <v>9591</v>
      </c>
      <c r="C443" s="601" t="s">
        <v>9588</v>
      </c>
      <c r="D443" s="601" t="s">
        <v>9592</v>
      </c>
      <c r="E443" s="601" t="s">
        <v>6647</v>
      </c>
      <c r="F443" s="602" t="s">
        <v>9270</v>
      </c>
      <c r="G443" s="603" t="s">
        <v>5314</v>
      </c>
      <c r="H443" s="602" t="s">
        <v>5315</v>
      </c>
      <c r="I443" s="604">
        <v>319</v>
      </c>
      <c r="J443" s="605"/>
    </row>
    <row r="444" spans="1:10" ht="36">
      <c r="A444" s="599">
        <v>442</v>
      </c>
      <c r="B444" s="600" t="s">
        <v>9593</v>
      </c>
      <c r="C444" s="601" t="s">
        <v>9594</v>
      </c>
      <c r="D444" s="601" t="s">
        <v>9595</v>
      </c>
      <c r="E444" s="601" t="s">
        <v>5321</v>
      </c>
      <c r="F444" s="602"/>
      <c r="G444" s="603"/>
      <c r="H444" s="602" t="s">
        <v>5321</v>
      </c>
      <c r="I444" s="604">
        <v>1</v>
      </c>
      <c r="J444" s="605"/>
    </row>
    <row r="445" spans="1:10">
      <c r="A445" s="599">
        <v>443</v>
      </c>
      <c r="B445" s="607" t="s">
        <v>9596</v>
      </c>
      <c r="C445" s="608" t="s">
        <v>9597</v>
      </c>
      <c r="D445" s="608"/>
      <c r="E445" s="608" t="s">
        <v>5349</v>
      </c>
      <c r="F445" s="609" t="s">
        <v>9047</v>
      </c>
      <c r="G445" s="610" t="s">
        <v>5314</v>
      </c>
      <c r="H445" s="609" t="s">
        <v>5315</v>
      </c>
      <c r="I445" s="611">
        <v>230</v>
      </c>
      <c r="J445" s="605"/>
    </row>
    <row r="446" spans="1:10">
      <c r="A446" s="599">
        <v>444</v>
      </c>
      <c r="B446" s="607" t="s">
        <v>9598</v>
      </c>
      <c r="C446" s="608" t="s">
        <v>6698</v>
      </c>
      <c r="D446" s="608" t="s">
        <v>6595</v>
      </c>
      <c r="E446" s="608" t="s">
        <v>5489</v>
      </c>
      <c r="F446" s="609" t="s">
        <v>9599</v>
      </c>
      <c r="G446" s="610" t="s">
        <v>5314</v>
      </c>
      <c r="H446" s="609" t="s">
        <v>5345</v>
      </c>
      <c r="I446" s="611">
        <v>639</v>
      </c>
      <c r="J446" s="605"/>
    </row>
    <row r="447" spans="1:10">
      <c r="A447" s="599">
        <v>445</v>
      </c>
      <c r="B447" s="600" t="s">
        <v>9600</v>
      </c>
      <c r="C447" s="601" t="s">
        <v>6703</v>
      </c>
      <c r="D447" s="601" t="s">
        <v>5343</v>
      </c>
      <c r="E447" s="601" t="s">
        <v>6393</v>
      </c>
      <c r="F447" s="602">
        <v>15</v>
      </c>
      <c r="G447" s="603" t="s">
        <v>5314</v>
      </c>
      <c r="H447" s="602" t="s">
        <v>5345</v>
      </c>
      <c r="I447" s="604">
        <v>25</v>
      </c>
      <c r="J447" s="605"/>
    </row>
    <row r="448" spans="1:10">
      <c r="A448" s="599">
        <v>446</v>
      </c>
      <c r="B448" s="600" t="s">
        <v>9601</v>
      </c>
      <c r="C448" s="601" t="s">
        <v>6703</v>
      </c>
      <c r="D448" s="601" t="s">
        <v>5737</v>
      </c>
      <c r="E448" s="601" t="s">
        <v>6393</v>
      </c>
      <c r="F448" s="602">
        <v>5</v>
      </c>
      <c r="G448" s="603" t="s">
        <v>5314</v>
      </c>
      <c r="H448" s="602" t="s">
        <v>5345</v>
      </c>
      <c r="I448" s="604">
        <v>10</v>
      </c>
      <c r="J448" s="605"/>
    </row>
    <row r="449" spans="1:10">
      <c r="A449" s="599">
        <v>447</v>
      </c>
      <c r="B449" s="600" t="s">
        <v>9602</v>
      </c>
      <c r="C449" s="601" t="s">
        <v>6703</v>
      </c>
      <c r="D449" s="601" t="s">
        <v>5737</v>
      </c>
      <c r="E449" s="601" t="s">
        <v>6393</v>
      </c>
      <c r="F449" s="602">
        <v>15</v>
      </c>
      <c r="G449" s="603" t="s">
        <v>5314</v>
      </c>
      <c r="H449" s="602" t="s">
        <v>5345</v>
      </c>
      <c r="I449" s="604">
        <v>13</v>
      </c>
      <c r="J449" s="605"/>
    </row>
    <row r="450" spans="1:10">
      <c r="A450" s="599">
        <v>448</v>
      </c>
      <c r="B450" s="600" t="s">
        <v>9603</v>
      </c>
      <c r="C450" s="601" t="s">
        <v>6703</v>
      </c>
      <c r="D450" s="601" t="s">
        <v>5343</v>
      </c>
      <c r="E450" s="601" t="s">
        <v>6393</v>
      </c>
      <c r="F450" s="602">
        <v>30</v>
      </c>
      <c r="G450" s="603" t="s">
        <v>5314</v>
      </c>
      <c r="H450" s="602" t="s">
        <v>5345</v>
      </c>
      <c r="I450" s="604">
        <v>3</v>
      </c>
      <c r="J450" s="605"/>
    </row>
    <row r="451" spans="1:10">
      <c r="A451" s="599">
        <v>449</v>
      </c>
      <c r="B451" s="607" t="s">
        <v>9604</v>
      </c>
      <c r="C451" s="608" t="s">
        <v>6703</v>
      </c>
      <c r="D451" s="608" t="s">
        <v>5343</v>
      </c>
      <c r="E451" s="608" t="s">
        <v>6393</v>
      </c>
      <c r="F451" s="609" t="s">
        <v>9449</v>
      </c>
      <c r="G451" s="610" t="s">
        <v>5314</v>
      </c>
      <c r="H451" s="609" t="s">
        <v>5345</v>
      </c>
      <c r="I451" s="611">
        <v>6.25</v>
      </c>
      <c r="J451" s="605"/>
    </row>
    <row r="452" spans="1:10">
      <c r="A452" s="599">
        <v>450</v>
      </c>
      <c r="B452" s="600" t="s">
        <v>9605</v>
      </c>
      <c r="C452" s="601" t="s">
        <v>5366</v>
      </c>
      <c r="D452" s="601" t="s">
        <v>6721</v>
      </c>
      <c r="E452" s="601" t="s">
        <v>5313</v>
      </c>
      <c r="F452" s="602">
        <v>1.8</v>
      </c>
      <c r="G452" s="603" t="s">
        <v>5314</v>
      </c>
      <c r="H452" s="602" t="s">
        <v>5340</v>
      </c>
      <c r="I452" s="604">
        <v>8.5</v>
      </c>
      <c r="J452" s="605"/>
    </row>
    <row r="453" spans="1:10">
      <c r="A453" s="599">
        <v>451</v>
      </c>
      <c r="B453" s="600" t="s">
        <v>9606</v>
      </c>
      <c r="C453" s="601" t="s">
        <v>5366</v>
      </c>
      <c r="D453" s="601" t="s">
        <v>6727</v>
      </c>
      <c r="E453" s="601" t="s">
        <v>5349</v>
      </c>
      <c r="F453" s="602">
        <v>50</v>
      </c>
      <c r="G453" s="603" t="s">
        <v>5314</v>
      </c>
      <c r="H453" s="602" t="s">
        <v>5315</v>
      </c>
      <c r="I453" s="604">
        <v>78</v>
      </c>
      <c r="J453" s="605"/>
    </row>
    <row r="454" spans="1:10">
      <c r="A454" s="599">
        <v>452</v>
      </c>
      <c r="B454" s="600" t="s">
        <v>9607</v>
      </c>
      <c r="C454" s="601" t="s">
        <v>5366</v>
      </c>
      <c r="D454" s="601" t="s">
        <v>6732</v>
      </c>
      <c r="E454" s="601" t="s">
        <v>5313</v>
      </c>
      <c r="F454" s="602">
        <v>1.8</v>
      </c>
      <c r="G454" s="603" t="s">
        <v>5314</v>
      </c>
      <c r="H454" s="602" t="s">
        <v>6724</v>
      </c>
      <c r="I454" s="604">
        <v>8.5</v>
      </c>
      <c r="J454" s="605"/>
    </row>
    <row r="455" spans="1:10">
      <c r="A455" s="599">
        <v>453</v>
      </c>
      <c r="B455" s="600" t="s">
        <v>9608</v>
      </c>
      <c r="C455" s="601" t="s">
        <v>5366</v>
      </c>
      <c r="D455" s="601" t="s">
        <v>6729</v>
      </c>
      <c r="E455" s="601" t="s">
        <v>5349</v>
      </c>
      <c r="F455" s="602">
        <v>50</v>
      </c>
      <c r="G455" s="603" t="s">
        <v>5314</v>
      </c>
      <c r="H455" s="602" t="s">
        <v>5315</v>
      </c>
      <c r="I455" s="604">
        <v>84</v>
      </c>
      <c r="J455" s="605"/>
    </row>
    <row r="456" spans="1:10">
      <c r="A456" s="599">
        <v>454</v>
      </c>
      <c r="B456" s="600" t="s">
        <v>9609</v>
      </c>
      <c r="C456" s="601" t="s">
        <v>5366</v>
      </c>
      <c r="D456" s="601" t="s">
        <v>6721</v>
      </c>
      <c r="E456" s="601" t="s">
        <v>5313</v>
      </c>
      <c r="F456" s="602">
        <v>10</v>
      </c>
      <c r="G456" s="603" t="s">
        <v>5314</v>
      </c>
      <c r="H456" s="602" t="s">
        <v>5315</v>
      </c>
      <c r="I456" s="604">
        <v>49</v>
      </c>
      <c r="J456" s="605"/>
    </row>
    <row r="457" spans="1:10" ht="36">
      <c r="A457" s="599">
        <v>455</v>
      </c>
      <c r="B457" s="600" t="s">
        <v>9610</v>
      </c>
      <c r="C457" s="601" t="s">
        <v>6731</v>
      </c>
      <c r="D457" s="601" t="s">
        <v>6721</v>
      </c>
      <c r="E457" s="601" t="s">
        <v>5313</v>
      </c>
      <c r="F457" s="602">
        <v>5</v>
      </c>
      <c r="G457" s="603" t="s">
        <v>5314</v>
      </c>
      <c r="H457" s="602" t="s">
        <v>5315</v>
      </c>
      <c r="I457" s="604">
        <v>15</v>
      </c>
      <c r="J457" s="605"/>
    </row>
    <row r="458" spans="1:10">
      <c r="A458" s="599">
        <v>456</v>
      </c>
      <c r="B458" s="600" t="s">
        <v>9611</v>
      </c>
      <c r="C458" s="601" t="s">
        <v>6744</v>
      </c>
      <c r="D458" s="601" t="s">
        <v>5446</v>
      </c>
      <c r="E458" s="601" t="s">
        <v>5447</v>
      </c>
      <c r="F458" s="602">
        <v>60</v>
      </c>
      <c r="G458" s="603" t="s">
        <v>5314</v>
      </c>
      <c r="H458" s="602" t="s">
        <v>5345</v>
      </c>
      <c r="I458" s="604">
        <v>56</v>
      </c>
      <c r="J458" s="605"/>
    </row>
    <row r="459" spans="1:10">
      <c r="A459" s="599">
        <v>457</v>
      </c>
      <c r="B459" s="600" t="s">
        <v>9612</v>
      </c>
      <c r="C459" s="601" t="s">
        <v>6752</v>
      </c>
      <c r="D459" s="601" t="s">
        <v>6753</v>
      </c>
      <c r="E459" s="601" t="s">
        <v>5519</v>
      </c>
      <c r="F459" s="602">
        <v>80</v>
      </c>
      <c r="G459" s="603" t="s">
        <v>5308</v>
      </c>
      <c r="H459" s="602" t="s">
        <v>5345</v>
      </c>
      <c r="I459" s="604">
        <v>218</v>
      </c>
      <c r="J459" s="605"/>
    </row>
    <row r="460" spans="1:10">
      <c r="A460" s="599">
        <v>458</v>
      </c>
      <c r="B460" s="600" t="s">
        <v>9613</v>
      </c>
      <c r="C460" s="601" t="s">
        <v>6766</v>
      </c>
      <c r="D460" s="601" t="s">
        <v>5485</v>
      </c>
      <c r="E460" s="601" t="s">
        <v>5353</v>
      </c>
      <c r="F460" s="602">
        <v>100</v>
      </c>
      <c r="G460" s="603" t="s">
        <v>5314</v>
      </c>
      <c r="H460" s="602" t="s">
        <v>5345</v>
      </c>
      <c r="I460" s="604">
        <v>23</v>
      </c>
      <c r="J460" s="605"/>
    </row>
    <row r="461" spans="1:10">
      <c r="A461" s="599">
        <v>459</v>
      </c>
      <c r="B461" s="600" t="s">
        <v>9614</v>
      </c>
      <c r="C461" s="601" t="s">
        <v>6766</v>
      </c>
      <c r="D461" s="601" t="s">
        <v>6780</v>
      </c>
      <c r="E461" s="601" t="s">
        <v>5313</v>
      </c>
      <c r="F461" s="602">
        <v>20</v>
      </c>
      <c r="G461" s="603" t="s">
        <v>5314</v>
      </c>
      <c r="H461" s="602" t="s">
        <v>5315</v>
      </c>
      <c r="I461" s="604">
        <v>69</v>
      </c>
      <c r="J461" s="605"/>
    </row>
    <row r="462" spans="1:10">
      <c r="A462" s="599">
        <v>460</v>
      </c>
      <c r="B462" s="600" t="s">
        <v>9615</v>
      </c>
      <c r="C462" s="601" t="s">
        <v>6766</v>
      </c>
      <c r="D462" s="601" t="s">
        <v>5485</v>
      </c>
      <c r="E462" s="601" t="s">
        <v>5519</v>
      </c>
      <c r="F462" s="602">
        <v>500</v>
      </c>
      <c r="G462" s="603" t="s">
        <v>5314</v>
      </c>
      <c r="H462" s="602" t="s">
        <v>5345</v>
      </c>
      <c r="I462" s="604">
        <v>61</v>
      </c>
      <c r="J462" s="605"/>
    </row>
    <row r="463" spans="1:10">
      <c r="A463" s="599">
        <v>461</v>
      </c>
      <c r="B463" s="600" t="s">
        <v>9616</v>
      </c>
      <c r="C463" s="601" t="s">
        <v>6766</v>
      </c>
      <c r="D463" s="601" t="s">
        <v>5485</v>
      </c>
      <c r="E463" s="601" t="s">
        <v>5519</v>
      </c>
      <c r="F463" s="602">
        <v>450</v>
      </c>
      <c r="G463" s="603" t="s">
        <v>5314</v>
      </c>
      <c r="H463" s="602" t="s">
        <v>5345</v>
      </c>
      <c r="I463" s="604">
        <v>61</v>
      </c>
      <c r="J463" s="605"/>
    </row>
    <row r="464" spans="1:10">
      <c r="A464" s="599">
        <v>462</v>
      </c>
      <c r="B464" s="600" t="s">
        <v>9617</v>
      </c>
      <c r="C464" s="601" t="s">
        <v>6766</v>
      </c>
      <c r="D464" s="601" t="s">
        <v>9618</v>
      </c>
      <c r="E464" s="601" t="s">
        <v>5353</v>
      </c>
      <c r="F464" s="602">
        <v>30</v>
      </c>
      <c r="G464" s="603" t="s">
        <v>5314</v>
      </c>
      <c r="H464" s="602" t="s">
        <v>5345</v>
      </c>
      <c r="I464" s="604">
        <v>8</v>
      </c>
      <c r="J464" s="605"/>
    </row>
    <row r="465" spans="1:10">
      <c r="A465" s="599">
        <v>463</v>
      </c>
      <c r="B465" s="600" t="s">
        <v>9619</v>
      </c>
      <c r="C465" s="601" t="s">
        <v>6766</v>
      </c>
      <c r="D465" s="601" t="s">
        <v>9620</v>
      </c>
      <c r="E465" s="601" t="s">
        <v>9621</v>
      </c>
      <c r="F465" s="602">
        <v>10</v>
      </c>
      <c r="G465" s="603" t="s">
        <v>5314</v>
      </c>
      <c r="H465" s="602" t="s">
        <v>5315</v>
      </c>
      <c r="I465" s="604">
        <v>25</v>
      </c>
      <c r="J465" s="605"/>
    </row>
    <row r="466" spans="1:10">
      <c r="A466" s="599">
        <v>464</v>
      </c>
      <c r="B466" s="600" t="s">
        <v>9622</v>
      </c>
      <c r="C466" s="601" t="s">
        <v>6766</v>
      </c>
      <c r="D466" s="601" t="s">
        <v>9620</v>
      </c>
      <c r="E466" s="601" t="s">
        <v>5313</v>
      </c>
      <c r="F466" s="602">
        <v>10</v>
      </c>
      <c r="G466" s="603" t="s">
        <v>5314</v>
      </c>
      <c r="H466" s="602" t="s">
        <v>5315</v>
      </c>
      <c r="I466" s="604">
        <v>25</v>
      </c>
      <c r="J466" s="605"/>
    </row>
    <row r="467" spans="1:10">
      <c r="A467" s="599">
        <v>465</v>
      </c>
      <c r="B467" s="607" t="s">
        <v>9623</v>
      </c>
      <c r="C467" s="608" t="s">
        <v>6766</v>
      </c>
      <c r="D467" s="608" t="s">
        <v>5485</v>
      </c>
      <c r="E467" s="608" t="s">
        <v>5519</v>
      </c>
      <c r="F467" s="609">
        <v>75</v>
      </c>
      <c r="G467" s="610" t="s">
        <v>5314</v>
      </c>
      <c r="H467" s="609" t="s">
        <v>5345</v>
      </c>
      <c r="I467" s="611">
        <v>11.5</v>
      </c>
      <c r="J467" s="605"/>
    </row>
    <row r="468" spans="1:10">
      <c r="A468" s="599">
        <v>466</v>
      </c>
      <c r="B468" s="616" t="s">
        <v>9624</v>
      </c>
      <c r="C468" s="601" t="s">
        <v>6789</v>
      </c>
      <c r="D468" s="601" t="s">
        <v>5462</v>
      </c>
      <c r="E468" s="601" t="s">
        <v>5502</v>
      </c>
      <c r="F468" s="602"/>
      <c r="G468" s="603"/>
      <c r="H468" s="602" t="s">
        <v>5333</v>
      </c>
      <c r="I468" s="604">
        <v>149</v>
      </c>
      <c r="J468" s="605"/>
    </row>
    <row r="469" spans="1:10">
      <c r="A469" s="599">
        <v>467</v>
      </c>
      <c r="B469" s="616" t="s">
        <v>9625</v>
      </c>
      <c r="C469" s="601" t="s">
        <v>6789</v>
      </c>
      <c r="D469" s="601" t="s">
        <v>5434</v>
      </c>
      <c r="E469" s="601" t="s">
        <v>5502</v>
      </c>
      <c r="F469" s="602"/>
      <c r="G469" s="603"/>
      <c r="H469" s="602" t="s">
        <v>5333</v>
      </c>
      <c r="I469" s="604">
        <v>319</v>
      </c>
      <c r="J469" s="605"/>
    </row>
    <row r="470" spans="1:10" ht="36">
      <c r="A470" s="599">
        <v>468</v>
      </c>
      <c r="B470" s="600" t="s">
        <v>9626</v>
      </c>
      <c r="C470" s="601" t="s">
        <v>9627</v>
      </c>
      <c r="D470" s="601" t="s">
        <v>9628</v>
      </c>
      <c r="E470" s="601" t="s">
        <v>5426</v>
      </c>
      <c r="F470" s="602">
        <v>15</v>
      </c>
      <c r="G470" s="603" t="s">
        <v>5308</v>
      </c>
      <c r="H470" s="602" t="s">
        <v>5345</v>
      </c>
      <c r="I470" s="604">
        <v>15</v>
      </c>
      <c r="J470" s="605"/>
    </row>
    <row r="471" spans="1:10" ht="36">
      <c r="A471" s="599">
        <v>469</v>
      </c>
      <c r="B471" s="600" t="s">
        <v>9629</v>
      </c>
      <c r="C471" s="601" t="s">
        <v>6791</v>
      </c>
      <c r="D471" s="601" t="s">
        <v>6792</v>
      </c>
      <c r="E471" s="601" t="s">
        <v>5376</v>
      </c>
      <c r="F471" s="602">
        <v>10</v>
      </c>
      <c r="G471" s="603" t="s">
        <v>5308</v>
      </c>
      <c r="H471" s="602" t="s">
        <v>5377</v>
      </c>
      <c r="I471" s="604">
        <v>15.5</v>
      </c>
      <c r="J471" s="605"/>
    </row>
    <row r="472" spans="1:10">
      <c r="A472" s="599">
        <v>470</v>
      </c>
      <c r="B472" s="600" t="s">
        <v>9630</v>
      </c>
      <c r="C472" s="601" t="s">
        <v>6791</v>
      </c>
      <c r="D472" s="601" t="s">
        <v>9631</v>
      </c>
      <c r="E472" s="601" t="s">
        <v>5376</v>
      </c>
      <c r="F472" s="602">
        <v>25</v>
      </c>
      <c r="G472" s="603" t="s">
        <v>5308</v>
      </c>
      <c r="H472" s="602" t="s">
        <v>5377</v>
      </c>
      <c r="I472" s="604">
        <v>15</v>
      </c>
      <c r="J472" s="605"/>
    </row>
    <row r="473" spans="1:10" ht="36">
      <c r="A473" s="599">
        <v>471</v>
      </c>
      <c r="B473" s="600" t="s">
        <v>9632</v>
      </c>
      <c r="C473" s="601" t="s">
        <v>6791</v>
      </c>
      <c r="D473" s="601" t="s">
        <v>9633</v>
      </c>
      <c r="E473" s="601" t="s">
        <v>5376</v>
      </c>
      <c r="F473" s="602">
        <v>25</v>
      </c>
      <c r="G473" s="603" t="s">
        <v>5308</v>
      </c>
      <c r="H473" s="602" t="s">
        <v>5377</v>
      </c>
      <c r="I473" s="604">
        <v>15.5</v>
      </c>
      <c r="J473" s="605"/>
    </row>
    <row r="474" spans="1:10" ht="36">
      <c r="A474" s="599">
        <v>472</v>
      </c>
      <c r="B474" s="600" t="s">
        <v>9634</v>
      </c>
      <c r="C474" s="601" t="s">
        <v>6791</v>
      </c>
      <c r="D474" s="601" t="s">
        <v>6792</v>
      </c>
      <c r="E474" s="601" t="s">
        <v>5376</v>
      </c>
      <c r="F474" s="602">
        <v>25</v>
      </c>
      <c r="G474" s="603" t="s">
        <v>5308</v>
      </c>
      <c r="H474" s="602" t="s">
        <v>5377</v>
      </c>
      <c r="I474" s="604">
        <v>9</v>
      </c>
      <c r="J474" s="605"/>
    </row>
    <row r="475" spans="1:10" ht="36">
      <c r="A475" s="599">
        <v>473</v>
      </c>
      <c r="B475" s="600" t="s">
        <v>9635</v>
      </c>
      <c r="C475" s="601" t="s">
        <v>6791</v>
      </c>
      <c r="D475" s="601" t="s">
        <v>9633</v>
      </c>
      <c r="E475" s="601" t="s">
        <v>5376</v>
      </c>
      <c r="F475" s="602">
        <v>50</v>
      </c>
      <c r="G475" s="603" t="s">
        <v>5308</v>
      </c>
      <c r="H475" s="602" t="s">
        <v>5377</v>
      </c>
      <c r="I475" s="604">
        <v>80</v>
      </c>
      <c r="J475" s="605"/>
    </row>
    <row r="476" spans="1:10" ht="36">
      <c r="A476" s="599">
        <v>474</v>
      </c>
      <c r="B476" s="600" t="s">
        <v>9636</v>
      </c>
      <c r="C476" s="601" t="s">
        <v>9637</v>
      </c>
      <c r="D476" s="601" t="s">
        <v>9638</v>
      </c>
      <c r="E476" s="601" t="s">
        <v>5376</v>
      </c>
      <c r="F476" s="602">
        <v>30</v>
      </c>
      <c r="G476" s="603" t="s">
        <v>5308</v>
      </c>
      <c r="H476" s="602" t="s">
        <v>5377</v>
      </c>
      <c r="I476" s="604">
        <v>9</v>
      </c>
      <c r="J476" s="605"/>
    </row>
    <row r="477" spans="1:10">
      <c r="A477" s="599">
        <v>475</v>
      </c>
      <c r="B477" s="600" t="s">
        <v>9639</v>
      </c>
      <c r="C477" s="601" t="s">
        <v>6801</v>
      </c>
      <c r="D477" s="601" t="s">
        <v>6593</v>
      </c>
      <c r="E477" s="601" t="s">
        <v>9032</v>
      </c>
      <c r="F477" s="602"/>
      <c r="G477" s="603"/>
      <c r="H477" s="602" t="s">
        <v>5321</v>
      </c>
      <c r="I477" s="604">
        <v>83.5</v>
      </c>
      <c r="J477" s="605"/>
    </row>
    <row r="478" spans="1:10">
      <c r="A478" s="599">
        <v>476</v>
      </c>
      <c r="B478" s="600" t="s">
        <v>9640</v>
      </c>
      <c r="C478" s="601" t="s">
        <v>9641</v>
      </c>
      <c r="D478" s="601" t="s">
        <v>5749</v>
      </c>
      <c r="E478" s="601" t="s">
        <v>5631</v>
      </c>
      <c r="F478" s="602"/>
      <c r="G478" s="603"/>
      <c r="H478" s="602" t="s">
        <v>5321</v>
      </c>
      <c r="I478" s="604">
        <v>1.5</v>
      </c>
      <c r="J478" s="605"/>
    </row>
    <row r="479" spans="1:10">
      <c r="A479" s="599">
        <v>477</v>
      </c>
      <c r="B479" s="600" t="s">
        <v>9642</v>
      </c>
      <c r="C479" s="601" t="s">
        <v>9641</v>
      </c>
      <c r="D479" s="601" t="s">
        <v>5749</v>
      </c>
      <c r="E479" s="601" t="s">
        <v>5332</v>
      </c>
      <c r="F479" s="602"/>
      <c r="G479" s="603"/>
      <c r="H479" s="602" t="s">
        <v>5333</v>
      </c>
      <c r="I479" s="604">
        <v>1.5</v>
      </c>
      <c r="J479" s="605"/>
    </row>
    <row r="480" spans="1:10">
      <c r="A480" s="599">
        <v>478</v>
      </c>
      <c r="B480" s="600" t="s">
        <v>9643</v>
      </c>
      <c r="C480" s="601" t="s">
        <v>9641</v>
      </c>
      <c r="D480" s="601" t="s">
        <v>5749</v>
      </c>
      <c r="E480" s="601" t="s">
        <v>5319</v>
      </c>
      <c r="F480" s="602"/>
      <c r="G480" s="603"/>
      <c r="H480" s="602" t="s">
        <v>5321</v>
      </c>
      <c r="I480" s="604">
        <v>1.5</v>
      </c>
      <c r="J480" s="605"/>
    </row>
    <row r="481" spans="1:10">
      <c r="A481" s="599">
        <v>479</v>
      </c>
      <c r="B481" s="600" t="s">
        <v>9644</v>
      </c>
      <c r="C481" s="601" t="s">
        <v>9641</v>
      </c>
      <c r="D481" s="601" t="s">
        <v>5749</v>
      </c>
      <c r="E481" s="601" t="s">
        <v>5321</v>
      </c>
      <c r="F481" s="602"/>
      <c r="G481" s="603"/>
      <c r="H481" s="602" t="s">
        <v>5321</v>
      </c>
      <c r="I481" s="604">
        <v>1.5</v>
      </c>
      <c r="J481" s="605"/>
    </row>
    <row r="482" spans="1:10">
      <c r="A482" s="599">
        <v>480</v>
      </c>
      <c r="B482" s="600" t="s">
        <v>9645</v>
      </c>
      <c r="C482" s="601" t="s">
        <v>6833</v>
      </c>
      <c r="D482" s="601" t="s">
        <v>9646</v>
      </c>
      <c r="E482" s="601" t="s">
        <v>5384</v>
      </c>
      <c r="F482" s="602">
        <v>15</v>
      </c>
      <c r="G482" s="603" t="s">
        <v>5314</v>
      </c>
      <c r="H482" s="602" t="s">
        <v>5345</v>
      </c>
      <c r="I482" s="604">
        <v>37</v>
      </c>
      <c r="J482" s="605"/>
    </row>
    <row r="483" spans="1:10">
      <c r="A483" s="599">
        <v>481</v>
      </c>
      <c r="B483" s="600" t="s">
        <v>9647</v>
      </c>
      <c r="C483" s="601" t="s">
        <v>6836</v>
      </c>
      <c r="D483" s="601" t="s">
        <v>9646</v>
      </c>
      <c r="E483" s="601" t="s">
        <v>6841</v>
      </c>
      <c r="F483" s="602">
        <v>15</v>
      </c>
      <c r="G483" s="603" t="s">
        <v>5314</v>
      </c>
      <c r="H483" s="602" t="s">
        <v>5345</v>
      </c>
      <c r="I483" s="604">
        <v>32</v>
      </c>
      <c r="J483" s="605"/>
    </row>
    <row r="484" spans="1:10">
      <c r="A484" s="599">
        <v>482</v>
      </c>
      <c r="B484" s="600" t="s">
        <v>9648</v>
      </c>
      <c r="C484" s="601" t="s">
        <v>6850</v>
      </c>
      <c r="D484" s="601" t="s">
        <v>6661</v>
      </c>
      <c r="E484" s="601" t="s">
        <v>5423</v>
      </c>
      <c r="F484" s="602">
        <v>15</v>
      </c>
      <c r="G484" s="603" t="s">
        <v>5314</v>
      </c>
      <c r="H484" s="602" t="s">
        <v>5345</v>
      </c>
      <c r="I484" s="604">
        <v>30</v>
      </c>
      <c r="J484" s="605"/>
    </row>
    <row r="485" spans="1:10">
      <c r="A485" s="599">
        <v>483</v>
      </c>
      <c r="B485" s="616" t="s">
        <v>9649</v>
      </c>
      <c r="C485" s="601" t="s">
        <v>6856</v>
      </c>
      <c r="D485" s="601" t="s">
        <v>9650</v>
      </c>
      <c r="E485" s="601" t="s">
        <v>5395</v>
      </c>
      <c r="F485" s="602" t="s">
        <v>9651</v>
      </c>
      <c r="G485" s="603" t="s">
        <v>5314</v>
      </c>
      <c r="H485" s="602" t="s">
        <v>5340</v>
      </c>
      <c r="I485" s="604">
        <v>442</v>
      </c>
      <c r="J485" s="605"/>
    </row>
    <row r="486" spans="1:10">
      <c r="A486" s="599">
        <v>484</v>
      </c>
      <c r="B486" s="616" t="s">
        <v>9652</v>
      </c>
      <c r="C486" s="601" t="s">
        <v>6856</v>
      </c>
      <c r="D486" s="601" t="s">
        <v>9653</v>
      </c>
      <c r="E486" s="601" t="s">
        <v>5395</v>
      </c>
      <c r="F486" s="602" t="s">
        <v>9654</v>
      </c>
      <c r="G486" s="603" t="s">
        <v>5314</v>
      </c>
      <c r="H486" s="602" t="s">
        <v>6690</v>
      </c>
      <c r="I486" s="604">
        <v>720</v>
      </c>
      <c r="J486" s="605"/>
    </row>
    <row r="487" spans="1:10">
      <c r="A487" s="599">
        <v>485</v>
      </c>
      <c r="B487" s="616" t="s">
        <v>9655</v>
      </c>
      <c r="C487" s="601" t="s">
        <v>6856</v>
      </c>
      <c r="D487" s="601" t="s">
        <v>6862</v>
      </c>
      <c r="E487" s="601" t="s">
        <v>5395</v>
      </c>
      <c r="F487" s="602">
        <v>1.6</v>
      </c>
      <c r="G487" s="603" t="s">
        <v>5314</v>
      </c>
      <c r="H487" s="602" t="s">
        <v>6690</v>
      </c>
      <c r="I487" s="604">
        <v>720</v>
      </c>
      <c r="J487" s="605"/>
    </row>
    <row r="488" spans="1:10" ht="36">
      <c r="A488" s="599">
        <v>486</v>
      </c>
      <c r="B488" s="607" t="s">
        <v>9656</v>
      </c>
      <c r="C488" s="608" t="s">
        <v>9657</v>
      </c>
      <c r="D488" s="608" t="s">
        <v>9658</v>
      </c>
      <c r="E488" s="608" t="s">
        <v>5613</v>
      </c>
      <c r="F488" s="609" t="s">
        <v>9659</v>
      </c>
      <c r="G488" s="610" t="s">
        <v>5314</v>
      </c>
      <c r="H488" s="609" t="s">
        <v>5345</v>
      </c>
      <c r="I488" s="611">
        <v>595</v>
      </c>
      <c r="J488" s="605"/>
    </row>
    <row r="489" spans="1:10" ht="36">
      <c r="A489" s="599">
        <v>487</v>
      </c>
      <c r="B489" s="607" t="s">
        <v>9660</v>
      </c>
      <c r="C489" s="608" t="s">
        <v>9657</v>
      </c>
      <c r="D489" s="608" t="s">
        <v>9658</v>
      </c>
      <c r="E489" s="608" t="s">
        <v>5613</v>
      </c>
      <c r="F489" s="609" t="s">
        <v>9345</v>
      </c>
      <c r="G489" s="610" t="s">
        <v>5314</v>
      </c>
      <c r="H489" s="609" t="s">
        <v>5345</v>
      </c>
      <c r="I489" s="611">
        <v>376</v>
      </c>
      <c r="J489" s="605"/>
    </row>
    <row r="490" spans="1:10">
      <c r="A490" s="599">
        <v>488</v>
      </c>
      <c r="B490" s="600" t="s">
        <v>9661</v>
      </c>
      <c r="C490" s="601" t="s">
        <v>6868</v>
      </c>
      <c r="D490" s="601" t="s">
        <v>6235</v>
      </c>
      <c r="E490" s="601" t="s">
        <v>5332</v>
      </c>
      <c r="F490" s="602"/>
      <c r="G490" s="603"/>
      <c r="H490" s="602" t="s">
        <v>5333</v>
      </c>
      <c r="I490" s="604">
        <v>5</v>
      </c>
      <c r="J490" s="605"/>
    </row>
    <row r="491" spans="1:10">
      <c r="A491" s="599">
        <v>489</v>
      </c>
      <c r="B491" s="600" t="s">
        <v>9662</v>
      </c>
      <c r="C491" s="601" t="s">
        <v>6868</v>
      </c>
      <c r="D491" s="601" t="s">
        <v>5348</v>
      </c>
      <c r="E491" s="601" t="s">
        <v>5349</v>
      </c>
      <c r="F491" s="602">
        <v>100</v>
      </c>
      <c r="G491" s="603" t="s">
        <v>5314</v>
      </c>
      <c r="H491" s="602" t="s">
        <v>5315</v>
      </c>
      <c r="I491" s="604">
        <v>401</v>
      </c>
      <c r="J491" s="605"/>
    </row>
    <row r="492" spans="1:10">
      <c r="A492" s="599">
        <v>490</v>
      </c>
      <c r="B492" s="600" t="s">
        <v>9663</v>
      </c>
      <c r="C492" s="601" t="s">
        <v>6868</v>
      </c>
      <c r="D492" s="601" t="s">
        <v>6235</v>
      </c>
      <c r="E492" s="601" t="s">
        <v>5502</v>
      </c>
      <c r="F492" s="602"/>
      <c r="G492" s="603"/>
      <c r="H492" s="602" t="s">
        <v>5333</v>
      </c>
      <c r="I492" s="604">
        <v>5</v>
      </c>
      <c r="J492" s="605"/>
    </row>
    <row r="493" spans="1:10">
      <c r="A493" s="599">
        <v>491</v>
      </c>
      <c r="B493" s="600" t="s">
        <v>9664</v>
      </c>
      <c r="C493" s="601" t="s">
        <v>6868</v>
      </c>
      <c r="D493" s="601" t="s">
        <v>5432</v>
      </c>
      <c r="E493" s="601" t="s">
        <v>5502</v>
      </c>
      <c r="F493" s="602"/>
      <c r="G493" s="603"/>
      <c r="H493" s="602" t="s">
        <v>5333</v>
      </c>
      <c r="I493" s="604">
        <v>3</v>
      </c>
      <c r="J493" s="605"/>
    </row>
    <row r="494" spans="1:10">
      <c r="A494" s="599">
        <v>492</v>
      </c>
      <c r="B494" s="600" t="s">
        <v>9665</v>
      </c>
      <c r="C494" s="601" t="s">
        <v>6868</v>
      </c>
      <c r="D494" s="601" t="s">
        <v>5434</v>
      </c>
      <c r="E494" s="601" t="s">
        <v>5502</v>
      </c>
      <c r="F494" s="602"/>
      <c r="G494" s="603"/>
      <c r="H494" s="602" t="s">
        <v>5333</v>
      </c>
      <c r="I494" s="604">
        <v>4</v>
      </c>
      <c r="J494" s="605"/>
    </row>
    <row r="495" spans="1:10" ht="36">
      <c r="A495" s="599">
        <v>493</v>
      </c>
      <c r="B495" s="616" t="s">
        <v>9666</v>
      </c>
      <c r="C495" s="601" t="s">
        <v>9667</v>
      </c>
      <c r="D495" s="601" t="s">
        <v>5434</v>
      </c>
      <c r="E495" s="601" t="s">
        <v>5663</v>
      </c>
      <c r="F495" s="602"/>
      <c r="G495" s="603"/>
      <c r="H495" s="602" t="s">
        <v>5315</v>
      </c>
      <c r="I495" s="604">
        <v>5093</v>
      </c>
      <c r="J495" s="605"/>
    </row>
    <row r="496" spans="1:10">
      <c r="A496" s="599">
        <v>494</v>
      </c>
      <c r="B496" s="600" t="s">
        <v>9668</v>
      </c>
      <c r="C496" s="601" t="s">
        <v>6882</v>
      </c>
      <c r="D496" s="601" t="s">
        <v>5799</v>
      </c>
      <c r="E496" s="601" t="s">
        <v>5404</v>
      </c>
      <c r="F496" s="602">
        <v>5</v>
      </c>
      <c r="G496" s="603" t="s">
        <v>5308</v>
      </c>
      <c r="H496" s="602" t="s">
        <v>5377</v>
      </c>
      <c r="I496" s="604">
        <v>85</v>
      </c>
      <c r="J496" s="605"/>
    </row>
    <row r="497" spans="1:10" ht="36">
      <c r="A497" s="599">
        <v>495</v>
      </c>
      <c r="B497" s="600" t="s">
        <v>9669</v>
      </c>
      <c r="C497" s="601" t="s">
        <v>9670</v>
      </c>
      <c r="D497" s="601" t="s">
        <v>9671</v>
      </c>
      <c r="E497" s="601" t="s">
        <v>5376</v>
      </c>
      <c r="F497" s="602">
        <v>10</v>
      </c>
      <c r="G497" s="603" t="s">
        <v>5308</v>
      </c>
      <c r="H497" s="602" t="s">
        <v>5377</v>
      </c>
      <c r="I497" s="604">
        <v>6</v>
      </c>
      <c r="J497" s="605"/>
    </row>
    <row r="498" spans="1:10" ht="36">
      <c r="A498" s="599">
        <v>496</v>
      </c>
      <c r="B498" s="600" t="s">
        <v>9672</v>
      </c>
      <c r="C498" s="601" t="s">
        <v>9670</v>
      </c>
      <c r="D498" s="601" t="s">
        <v>9673</v>
      </c>
      <c r="E498" s="601" t="s">
        <v>5778</v>
      </c>
      <c r="F498" s="602"/>
      <c r="G498" s="603"/>
      <c r="H498" s="602" t="s">
        <v>5778</v>
      </c>
      <c r="I498" s="604">
        <v>6</v>
      </c>
      <c r="J498" s="605"/>
    </row>
    <row r="499" spans="1:10">
      <c r="A499" s="599">
        <v>497</v>
      </c>
      <c r="B499" s="600" t="s">
        <v>9674</v>
      </c>
      <c r="C499" s="601" t="s">
        <v>6889</v>
      </c>
      <c r="D499" s="601" t="s">
        <v>5803</v>
      </c>
      <c r="E499" s="601" t="s">
        <v>6890</v>
      </c>
      <c r="F499" s="602">
        <v>10</v>
      </c>
      <c r="G499" s="603" t="s">
        <v>5314</v>
      </c>
      <c r="H499" s="602" t="s">
        <v>5345</v>
      </c>
      <c r="I499" s="604">
        <v>59</v>
      </c>
      <c r="J499" s="605"/>
    </row>
    <row r="500" spans="1:10">
      <c r="A500" s="599">
        <v>498</v>
      </c>
      <c r="B500" s="600" t="s">
        <v>9675</v>
      </c>
      <c r="C500" s="601" t="s">
        <v>9676</v>
      </c>
      <c r="D500" s="601" t="s">
        <v>6205</v>
      </c>
      <c r="E500" s="601" t="s">
        <v>5313</v>
      </c>
      <c r="F500" s="602">
        <v>0.2</v>
      </c>
      <c r="G500" s="603" t="s">
        <v>5314</v>
      </c>
      <c r="H500" s="602" t="s">
        <v>6690</v>
      </c>
      <c r="I500" s="604">
        <v>218</v>
      </c>
      <c r="J500" s="605"/>
    </row>
    <row r="501" spans="1:10">
      <c r="A501" s="599">
        <v>499</v>
      </c>
      <c r="B501" s="616" t="s">
        <v>9677</v>
      </c>
      <c r="C501" s="601" t="s">
        <v>9676</v>
      </c>
      <c r="D501" s="601" t="s">
        <v>9445</v>
      </c>
      <c r="E501" s="601" t="s">
        <v>5395</v>
      </c>
      <c r="F501" s="602" t="s">
        <v>9343</v>
      </c>
      <c r="G501" s="603" t="s">
        <v>5314</v>
      </c>
      <c r="H501" s="602" t="s">
        <v>5315</v>
      </c>
      <c r="I501" s="604">
        <v>145</v>
      </c>
      <c r="J501" s="605"/>
    </row>
    <row r="502" spans="1:10">
      <c r="A502" s="599">
        <v>500</v>
      </c>
      <c r="B502" s="616" t="s">
        <v>9678</v>
      </c>
      <c r="C502" s="601" t="s">
        <v>9676</v>
      </c>
      <c r="D502" s="601" t="s">
        <v>5659</v>
      </c>
      <c r="E502" s="601" t="s">
        <v>5395</v>
      </c>
      <c r="F502" s="602" t="s">
        <v>9449</v>
      </c>
      <c r="G502" s="603" t="s">
        <v>5314</v>
      </c>
      <c r="H502" s="602" t="s">
        <v>5315</v>
      </c>
      <c r="I502" s="604">
        <v>61</v>
      </c>
      <c r="J502" s="605"/>
    </row>
    <row r="503" spans="1:10">
      <c r="A503" s="599">
        <v>501</v>
      </c>
      <c r="B503" s="616" t="s">
        <v>9679</v>
      </c>
      <c r="C503" s="601" t="s">
        <v>9676</v>
      </c>
      <c r="D503" s="601" t="s">
        <v>7210</v>
      </c>
      <c r="E503" s="601" t="s">
        <v>5395</v>
      </c>
      <c r="F503" s="602" t="s">
        <v>9047</v>
      </c>
      <c r="G503" s="603" t="s">
        <v>5314</v>
      </c>
      <c r="H503" s="602" t="s">
        <v>5315</v>
      </c>
      <c r="I503" s="604">
        <v>73</v>
      </c>
      <c r="J503" s="605"/>
    </row>
    <row r="504" spans="1:10">
      <c r="A504" s="599">
        <v>502</v>
      </c>
      <c r="B504" s="600" t="s">
        <v>9680</v>
      </c>
      <c r="C504" s="601" t="s">
        <v>6894</v>
      </c>
      <c r="D504" s="601" t="s">
        <v>5749</v>
      </c>
      <c r="E504" s="601" t="s">
        <v>9032</v>
      </c>
      <c r="F504" s="602"/>
      <c r="G504" s="603"/>
      <c r="H504" s="602" t="s">
        <v>5321</v>
      </c>
      <c r="I504" s="604">
        <v>1</v>
      </c>
      <c r="J504" s="605"/>
    </row>
    <row r="505" spans="1:10">
      <c r="A505" s="599">
        <v>503</v>
      </c>
      <c r="B505" s="600" t="s">
        <v>9681</v>
      </c>
      <c r="C505" s="601" t="s">
        <v>6894</v>
      </c>
      <c r="D505" s="601" t="s">
        <v>5749</v>
      </c>
      <c r="E505" s="601" t="s">
        <v>5502</v>
      </c>
      <c r="F505" s="602"/>
      <c r="G505" s="603"/>
      <c r="H505" s="602" t="s">
        <v>5333</v>
      </c>
      <c r="I505" s="604">
        <v>1</v>
      </c>
      <c r="J505" s="605"/>
    </row>
    <row r="506" spans="1:10" ht="36">
      <c r="A506" s="599">
        <v>504</v>
      </c>
      <c r="B506" s="600" t="s">
        <v>9682</v>
      </c>
      <c r="C506" s="601" t="s">
        <v>6901</v>
      </c>
      <c r="D506" s="601" t="s">
        <v>6659</v>
      </c>
      <c r="E506" s="601" t="s">
        <v>9683</v>
      </c>
      <c r="F506" s="602">
        <v>1</v>
      </c>
      <c r="G506" s="603" t="s">
        <v>5314</v>
      </c>
      <c r="H506" s="602" t="s">
        <v>5340</v>
      </c>
      <c r="I506" s="604">
        <v>245</v>
      </c>
      <c r="J506" s="605"/>
    </row>
    <row r="507" spans="1:10">
      <c r="A507" s="599">
        <v>505</v>
      </c>
      <c r="B507" s="600" t="s">
        <v>9684</v>
      </c>
      <c r="C507" s="601" t="s">
        <v>6901</v>
      </c>
      <c r="D507" s="601" t="s">
        <v>5994</v>
      </c>
      <c r="E507" s="601" t="s">
        <v>5313</v>
      </c>
      <c r="F507" s="602">
        <v>1</v>
      </c>
      <c r="G507" s="603" t="s">
        <v>5314</v>
      </c>
      <c r="H507" s="602" t="s">
        <v>5340</v>
      </c>
      <c r="I507" s="604">
        <v>33</v>
      </c>
      <c r="J507" s="605"/>
    </row>
    <row r="508" spans="1:10">
      <c r="A508" s="599">
        <v>506</v>
      </c>
      <c r="B508" s="600" t="s">
        <v>9685</v>
      </c>
      <c r="C508" s="601" t="s">
        <v>6924</v>
      </c>
      <c r="D508" s="601" t="s">
        <v>9686</v>
      </c>
      <c r="E508" s="601" t="s">
        <v>5862</v>
      </c>
      <c r="F508" s="602"/>
      <c r="G508" s="603"/>
      <c r="H508" s="602" t="s">
        <v>5333</v>
      </c>
      <c r="I508" s="604">
        <v>10</v>
      </c>
      <c r="J508" s="605"/>
    </row>
    <row r="509" spans="1:10">
      <c r="A509" s="599">
        <v>507</v>
      </c>
      <c r="B509" s="600" t="s">
        <v>9687</v>
      </c>
      <c r="C509" s="601" t="s">
        <v>6933</v>
      </c>
      <c r="D509" s="601" t="s">
        <v>5358</v>
      </c>
      <c r="E509" s="601" t="s">
        <v>5321</v>
      </c>
      <c r="F509" s="602"/>
      <c r="G509" s="603"/>
      <c r="H509" s="602" t="s">
        <v>5321</v>
      </c>
      <c r="I509" s="604">
        <v>0.5</v>
      </c>
      <c r="J509" s="605"/>
    </row>
    <row r="510" spans="1:10">
      <c r="A510" s="599">
        <v>508</v>
      </c>
      <c r="B510" s="607" t="s">
        <v>9688</v>
      </c>
      <c r="C510" s="608" t="s">
        <v>6933</v>
      </c>
      <c r="D510" s="608" t="s">
        <v>9689</v>
      </c>
      <c r="E510" s="608" t="s">
        <v>5321</v>
      </c>
      <c r="F510" s="609"/>
      <c r="G510" s="610"/>
      <c r="H510" s="609" t="s">
        <v>5321</v>
      </c>
      <c r="I510" s="604">
        <v>0.5</v>
      </c>
      <c r="J510" s="605"/>
    </row>
    <row r="511" spans="1:10">
      <c r="A511" s="599">
        <v>509</v>
      </c>
      <c r="B511" s="600" t="s">
        <v>9690</v>
      </c>
      <c r="C511" s="601" t="s">
        <v>5371</v>
      </c>
      <c r="D511" s="601" t="s">
        <v>7307</v>
      </c>
      <c r="E511" s="601" t="s">
        <v>5313</v>
      </c>
      <c r="F511" s="602">
        <v>50</v>
      </c>
      <c r="G511" s="603" t="s">
        <v>5314</v>
      </c>
      <c r="H511" s="602" t="s">
        <v>5315</v>
      </c>
      <c r="I511" s="604">
        <v>528</v>
      </c>
      <c r="J511" s="605"/>
    </row>
    <row r="512" spans="1:10">
      <c r="A512" s="599">
        <v>510</v>
      </c>
      <c r="B512" s="616" t="s">
        <v>9691</v>
      </c>
      <c r="C512" s="601" t="s">
        <v>5371</v>
      </c>
      <c r="D512" s="601" t="s">
        <v>9692</v>
      </c>
      <c r="E512" s="601" t="s">
        <v>5313</v>
      </c>
      <c r="F512" s="602" t="s">
        <v>9693</v>
      </c>
      <c r="G512" s="603" t="s">
        <v>5314</v>
      </c>
      <c r="H512" s="602" t="s">
        <v>5315</v>
      </c>
      <c r="I512" s="604">
        <v>131</v>
      </c>
      <c r="J512" s="605"/>
    </row>
    <row r="513" spans="1:10">
      <c r="A513" s="599">
        <v>511</v>
      </c>
      <c r="B513" s="616" t="s">
        <v>9694</v>
      </c>
      <c r="C513" s="601" t="s">
        <v>5371</v>
      </c>
      <c r="D513" s="601" t="s">
        <v>6750</v>
      </c>
      <c r="E513" s="601" t="s">
        <v>5313</v>
      </c>
      <c r="F513" s="602" t="s">
        <v>9047</v>
      </c>
      <c r="G513" s="603" t="s">
        <v>5314</v>
      </c>
      <c r="H513" s="602" t="s">
        <v>5315</v>
      </c>
      <c r="I513" s="604">
        <v>528</v>
      </c>
      <c r="J513" s="605"/>
    </row>
    <row r="514" spans="1:10">
      <c r="A514" s="599">
        <v>512</v>
      </c>
      <c r="B514" s="616" t="s">
        <v>9695</v>
      </c>
      <c r="C514" s="601" t="s">
        <v>5371</v>
      </c>
      <c r="D514" s="601" t="s">
        <v>5372</v>
      </c>
      <c r="E514" s="601" t="s">
        <v>5332</v>
      </c>
      <c r="F514" s="602"/>
      <c r="G514" s="603"/>
      <c r="H514" s="602" t="s">
        <v>5333</v>
      </c>
      <c r="I514" s="604">
        <v>12.5</v>
      </c>
      <c r="J514" s="605"/>
    </row>
    <row r="515" spans="1:10">
      <c r="A515" s="599">
        <v>513</v>
      </c>
      <c r="B515" s="600" t="s">
        <v>9696</v>
      </c>
      <c r="C515" s="601" t="s">
        <v>6946</v>
      </c>
      <c r="D515" s="601" t="s">
        <v>5749</v>
      </c>
      <c r="E515" s="601" t="s">
        <v>5321</v>
      </c>
      <c r="F515" s="602"/>
      <c r="G515" s="603"/>
      <c r="H515" s="602" t="s">
        <v>5321</v>
      </c>
      <c r="I515" s="604">
        <v>1</v>
      </c>
      <c r="J515" s="605"/>
    </row>
    <row r="516" spans="1:10">
      <c r="A516" s="599">
        <v>514</v>
      </c>
      <c r="B516" s="600" t="s">
        <v>9697</v>
      </c>
      <c r="C516" s="601" t="s">
        <v>5379</v>
      </c>
      <c r="D516" s="601" t="s">
        <v>5454</v>
      </c>
      <c r="E516" s="601" t="s">
        <v>5319</v>
      </c>
      <c r="F516" s="602"/>
      <c r="G516" s="603"/>
      <c r="H516" s="602" t="s">
        <v>5321</v>
      </c>
      <c r="I516" s="604">
        <v>3.25</v>
      </c>
      <c r="J516" s="605"/>
    </row>
    <row r="517" spans="1:10">
      <c r="A517" s="599">
        <v>515</v>
      </c>
      <c r="B517" s="600" t="s">
        <v>9698</v>
      </c>
      <c r="C517" s="601" t="s">
        <v>5379</v>
      </c>
      <c r="D517" s="601" t="s">
        <v>5380</v>
      </c>
      <c r="E517" s="601" t="s">
        <v>5319</v>
      </c>
      <c r="F517" s="602"/>
      <c r="G517" s="603"/>
      <c r="H517" s="602" t="s">
        <v>5321</v>
      </c>
      <c r="I517" s="604">
        <v>3</v>
      </c>
      <c r="J517" s="605"/>
    </row>
    <row r="518" spans="1:10">
      <c r="A518" s="599">
        <v>516</v>
      </c>
      <c r="B518" s="600" t="s">
        <v>9699</v>
      </c>
      <c r="C518" s="601" t="s">
        <v>6967</v>
      </c>
      <c r="D518" s="601" t="s">
        <v>5749</v>
      </c>
      <c r="E518" s="601" t="s">
        <v>5449</v>
      </c>
      <c r="F518" s="602"/>
      <c r="G518" s="603"/>
      <c r="H518" s="602" t="s">
        <v>5315</v>
      </c>
      <c r="I518" s="604">
        <v>230</v>
      </c>
      <c r="J518" s="605"/>
    </row>
    <row r="519" spans="1:10">
      <c r="A519" s="599">
        <v>517</v>
      </c>
      <c r="B519" s="600" t="s">
        <v>9700</v>
      </c>
      <c r="C519" s="601" t="s">
        <v>6967</v>
      </c>
      <c r="D519" s="601" t="s">
        <v>5328</v>
      </c>
      <c r="E519" s="601" t="s">
        <v>5449</v>
      </c>
      <c r="F519" s="602"/>
      <c r="G519" s="603"/>
      <c r="H519" s="602" t="s">
        <v>5315</v>
      </c>
      <c r="I519" s="604">
        <v>1736</v>
      </c>
      <c r="J519" s="605"/>
    </row>
    <row r="520" spans="1:10">
      <c r="A520" s="599">
        <v>518</v>
      </c>
      <c r="B520" s="616" t="s">
        <v>9701</v>
      </c>
      <c r="C520" s="601" t="s">
        <v>6969</v>
      </c>
      <c r="D520" s="601" t="s">
        <v>5343</v>
      </c>
      <c r="E520" s="601" t="s">
        <v>6647</v>
      </c>
      <c r="F520" s="602" t="s">
        <v>9345</v>
      </c>
      <c r="G520" s="603" t="s">
        <v>5314</v>
      </c>
      <c r="H520" s="602" t="s">
        <v>5315</v>
      </c>
      <c r="I520" s="604">
        <v>664</v>
      </c>
      <c r="J520" s="605"/>
    </row>
    <row r="521" spans="1:10">
      <c r="A521" s="599">
        <v>519</v>
      </c>
      <c r="B521" s="616" t="s">
        <v>9702</v>
      </c>
      <c r="C521" s="601" t="s">
        <v>6969</v>
      </c>
      <c r="D521" s="601" t="s">
        <v>7305</v>
      </c>
      <c r="E521" s="601" t="s">
        <v>6647</v>
      </c>
      <c r="F521" s="602" t="s">
        <v>9343</v>
      </c>
      <c r="G521" s="603" t="s">
        <v>5314</v>
      </c>
      <c r="H521" s="602" t="s">
        <v>5315</v>
      </c>
      <c r="I521" s="604">
        <v>303</v>
      </c>
      <c r="J521" s="605"/>
    </row>
    <row r="522" spans="1:10">
      <c r="A522" s="599">
        <v>520</v>
      </c>
      <c r="B522" s="616" t="s">
        <v>9703</v>
      </c>
      <c r="C522" s="601" t="s">
        <v>6969</v>
      </c>
      <c r="D522" s="601" t="s">
        <v>9704</v>
      </c>
      <c r="E522" s="601" t="s">
        <v>5449</v>
      </c>
      <c r="F522" s="602"/>
      <c r="G522" s="603"/>
      <c r="H522" s="602" t="s">
        <v>5315</v>
      </c>
      <c r="I522" s="604">
        <v>1827</v>
      </c>
      <c r="J522" s="605"/>
    </row>
    <row r="523" spans="1:10">
      <c r="A523" s="599">
        <v>521</v>
      </c>
      <c r="B523" s="616" t="s">
        <v>9705</v>
      </c>
      <c r="C523" s="601" t="s">
        <v>6969</v>
      </c>
      <c r="D523" s="601" t="s">
        <v>9706</v>
      </c>
      <c r="E523" s="601" t="s">
        <v>6647</v>
      </c>
      <c r="F523" s="602" t="s">
        <v>9707</v>
      </c>
      <c r="G523" s="603" t="s">
        <v>5314</v>
      </c>
      <c r="H523" s="602" t="s">
        <v>5315</v>
      </c>
      <c r="I523" s="604">
        <v>664</v>
      </c>
      <c r="J523" s="605"/>
    </row>
    <row r="524" spans="1:10">
      <c r="A524" s="599">
        <v>522</v>
      </c>
      <c r="B524" s="616" t="s">
        <v>9708</v>
      </c>
      <c r="C524" s="601" t="s">
        <v>6969</v>
      </c>
      <c r="D524" s="601" t="s">
        <v>9709</v>
      </c>
      <c r="E524" s="601" t="s">
        <v>6647</v>
      </c>
      <c r="F524" s="602" t="s">
        <v>9710</v>
      </c>
      <c r="G524" s="603" t="s">
        <v>5314</v>
      </c>
      <c r="H524" s="602" t="s">
        <v>5315</v>
      </c>
      <c r="I524" s="604">
        <v>1827</v>
      </c>
      <c r="J524" s="605"/>
    </row>
    <row r="525" spans="1:10">
      <c r="A525" s="599">
        <v>523</v>
      </c>
      <c r="B525" s="616" t="s">
        <v>9711</v>
      </c>
      <c r="C525" s="601" t="s">
        <v>6969</v>
      </c>
      <c r="D525" s="601" t="s">
        <v>9712</v>
      </c>
      <c r="E525" s="601" t="s">
        <v>6647</v>
      </c>
      <c r="F525" s="602" t="s">
        <v>9713</v>
      </c>
      <c r="G525" s="603" t="s">
        <v>5314</v>
      </c>
      <c r="H525" s="602" t="s">
        <v>5315</v>
      </c>
      <c r="I525" s="604">
        <v>362</v>
      </c>
      <c r="J525" s="605"/>
    </row>
    <row r="526" spans="1:10">
      <c r="A526" s="599">
        <v>524</v>
      </c>
      <c r="B526" s="600" t="s">
        <v>9714</v>
      </c>
      <c r="C526" s="601" t="s">
        <v>6977</v>
      </c>
      <c r="D526" s="601" t="s">
        <v>9715</v>
      </c>
      <c r="E526" s="601" t="s">
        <v>6428</v>
      </c>
      <c r="F526" s="602">
        <v>5</v>
      </c>
      <c r="G526" s="603" t="s">
        <v>5314</v>
      </c>
      <c r="H526" s="602" t="s">
        <v>5345</v>
      </c>
      <c r="I526" s="604">
        <v>90</v>
      </c>
      <c r="J526" s="605"/>
    </row>
    <row r="527" spans="1:10">
      <c r="A527" s="599">
        <v>525</v>
      </c>
      <c r="B527" s="600" t="s">
        <v>9716</v>
      </c>
      <c r="C527" s="601" t="s">
        <v>6985</v>
      </c>
      <c r="D527" s="601" t="s">
        <v>5343</v>
      </c>
      <c r="E527" s="601" t="s">
        <v>5694</v>
      </c>
      <c r="F527" s="602">
        <v>30</v>
      </c>
      <c r="G527" s="603" t="s">
        <v>5314</v>
      </c>
      <c r="H527" s="602" t="s">
        <v>5345</v>
      </c>
      <c r="I527" s="604">
        <v>8.75</v>
      </c>
      <c r="J527" s="605"/>
    </row>
    <row r="528" spans="1:10">
      <c r="A528" s="599">
        <v>526</v>
      </c>
      <c r="B528" s="600" t="s">
        <v>9717</v>
      </c>
      <c r="C528" s="601" t="s">
        <v>6985</v>
      </c>
      <c r="D528" s="601" t="s">
        <v>5343</v>
      </c>
      <c r="E528" s="601" t="s">
        <v>5694</v>
      </c>
      <c r="F528" s="602">
        <v>10</v>
      </c>
      <c r="G528" s="603" t="s">
        <v>5314</v>
      </c>
      <c r="H528" s="602" t="s">
        <v>5345</v>
      </c>
      <c r="I528" s="604">
        <v>15</v>
      </c>
      <c r="J528" s="605"/>
    </row>
    <row r="529" spans="1:10">
      <c r="A529" s="599">
        <v>527</v>
      </c>
      <c r="B529" s="600" t="s">
        <v>9718</v>
      </c>
      <c r="C529" s="601" t="s">
        <v>6985</v>
      </c>
      <c r="D529" s="601" t="s">
        <v>5737</v>
      </c>
      <c r="E529" s="601" t="s">
        <v>5694</v>
      </c>
      <c r="F529" s="602">
        <v>30</v>
      </c>
      <c r="G529" s="603" t="s">
        <v>5314</v>
      </c>
      <c r="H529" s="602" t="s">
        <v>5345</v>
      </c>
      <c r="I529" s="604">
        <v>11</v>
      </c>
      <c r="J529" s="605"/>
    </row>
    <row r="530" spans="1:10">
      <c r="A530" s="599">
        <v>528</v>
      </c>
      <c r="B530" s="600" t="s">
        <v>9719</v>
      </c>
      <c r="C530" s="601" t="s">
        <v>6988</v>
      </c>
      <c r="D530" s="601" t="s">
        <v>5852</v>
      </c>
      <c r="E530" s="601" t="s">
        <v>5321</v>
      </c>
      <c r="F530" s="602"/>
      <c r="G530" s="603"/>
      <c r="H530" s="602" t="s">
        <v>5321</v>
      </c>
      <c r="I530" s="604">
        <v>1</v>
      </c>
      <c r="J530" s="605"/>
    </row>
    <row r="531" spans="1:10">
      <c r="A531" s="599">
        <v>529</v>
      </c>
      <c r="B531" s="600" t="s">
        <v>9720</v>
      </c>
      <c r="C531" s="601" t="s">
        <v>6993</v>
      </c>
      <c r="D531" s="601" t="s">
        <v>9721</v>
      </c>
      <c r="E531" s="601" t="s">
        <v>5489</v>
      </c>
      <c r="F531" s="602">
        <v>300</v>
      </c>
      <c r="G531" s="603" t="s">
        <v>5314</v>
      </c>
      <c r="H531" s="602" t="s">
        <v>5345</v>
      </c>
      <c r="I531" s="604">
        <v>60</v>
      </c>
      <c r="J531" s="605"/>
    </row>
    <row r="532" spans="1:10">
      <c r="A532" s="599">
        <v>530</v>
      </c>
      <c r="B532" s="600" t="s">
        <v>9722</v>
      </c>
      <c r="C532" s="601" t="s">
        <v>6993</v>
      </c>
      <c r="D532" s="601" t="s">
        <v>9723</v>
      </c>
      <c r="E532" s="601" t="s">
        <v>5489</v>
      </c>
      <c r="F532" s="602">
        <v>60</v>
      </c>
      <c r="G532" s="603" t="s">
        <v>5314</v>
      </c>
      <c r="H532" s="602" t="s">
        <v>5345</v>
      </c>
      <c r="I532" s="604">
        <v>24</v>
      </c>
      <c r="J532" s="605"/>
    </row>
    <row r="533" spans="1:10">
      <c r="A533" s="599">
        <v>531</v>
      </c>
      <c r="B533" s="600" t="s">
        <v>9724</v>
      </c>
      <c r="C533" s="601" t="s">
        <v>9725</v>
      </c>
      <c r="D533" s="601" t="s">
        <v>7005</v>
      </c>
      <c r="E533" s="601" t="s">
        <v>5313</v>
      </c>
      <c r="F533" s="602">
        <v>1</v>
      </c>
      <c r="G533" s="603" t="s">
        <v>5314</v>
      </c>
      <c r="H533" s="602" t="s">
        <v>5340</v>
      </c>
      <c r="I533" s="604">
        <v>55</v>
      </c>
      <c r="J533" s="605"/>
    </row>
    <row r="534" spans="1:10">
      <c r="A534" s="599">
        <v>532</v>
      </c>
      <c r="B534" s="600" t="s">
        <v>9726</v>
      </c>
      <c r="C534" s="601" t="s">
        <v>7016</v>
      </c>
      <c r="D534" s="601" t="s">
        <v>5434</v>
      </c>
      <c r="E534" s="601" t="s">
        <v>5321</v>
      </c>
      <c r="F534" s="602"/>
      <c r="G534" s="603"/>
      <c r="H534" s="602" t="s">
        <v>5321</v>
      </c>
      <c r="I534" s="604">
        <v>3</v>
      </c>
      <c r="J534" s="605"/>
    </row>
    <row r="535" spans="1:10">
      <c r="A535" s="599">
        <v>533</v>
      </c>
      <c r="B535" s="600" t="s">
        <v>9727</v>
      </c>
      <c r="C535" s="601" t="s">
        <v>7021</v>
      </c>
      <c r="D535" s="601" t="s">
        <v>6359</v>
      </c>
      <c r="E535" s="601" t="s">
        <v>5489</v>
      </c>
      <c r="F535" s="602">
        <v>60</v>
      </c>
      <c r="G535" s="603" t="s">
        <v>5314</v>
      </c>
      <c r="H535" s="602" t="s">
        <v>5345</v>
      </c>
      <c r="I535" s="604">
        <v>11</v>
      </c>
      <c r="J535" s="605"/>
    </row>
    <row r="536" spans="1:10">
      <c r="A536" s="599">
        <v>534</v>
      </c>
      <c r="B536" s="600" t="s">
        <v>9728</v>
      </c>
      <c r="C536" s="601" t="s">
        <v>7021</v>
      </c>
      <c r="D536" s="601" t="s">
        <v>5444</v>
      </c>
      <c r="E536" s="601" t="s">
        <v>5321</v>
      </c>
      <c r="F536" s="602"/>
      <c r="G536" s="603"/>
      <c r="H536" s="602" t="s">
        <v>5321</v>
      </c>
      <c r="I536" s="604">
        <v>1</v>
      </c>
      <c r="J536" s="605"/>
    </row>
    <row r="537" spans="1:10">
      <c r="A537" s="599">
        <v>535</v>
      </c>
      <c r="B537" s="600" t="s">
        <v>9729</v>
      </c>
      <c r="C537" s="601" t="s">
        <v>5382</v>
      </c>
      <c r="D537" s="601" t="s">
        <v>9730</v>
      </c>
      <c r="E537" s="601" t="s">
        <v>5384</v>
      </c>
      <c r="F537" s="602">
        <v>60</v>
      </c>
      <c r="G537" s="603" t="s">
        <v>5314</v>
      </c>
      <c r="H537" s="602" t="s">
        <v>5345</v>
      </c>
      <c r="I537" s="604">
        <v>13</v>
      </c>
      <c r="J537" s="605"/>
    </row>
    <row r="538" spans="1:10">
      <c r="A538" s="599">
        <v>536</v>
      </c>
      <c r="B538" s="600" t="s">
        <v>9731</v>
      </c>
      <c r="C538" s="601" t="s">
        <v>5382</v>
      </c>
      <c r="D538" s="601" t="s">
        <v>5383</v>
      </c>
      <c r="E538" s="601" t="s">
        <v>5384</v>
      </c>
      <c r="F538" s="602">
        <v>1</v>
      </c>
      <c r="G538" s="603" t="s">
        <v>5556</v>
      </c>
      <c r="H538" s="602" t="s">
        <v>5345</v>
      </c>
      <c r="I538" s="604">
        <v>21</v>
      </c>
      <c r="J538" s="605"/>
    </row>
    <row r="539" spans="1:10">
      <c r="A539" s="599">
        <v>537</v>
      </c>
      <c r="B539" s="600" t="s">
        <v>9732</v>
      </c>
      <c r="C539" s="601" t="s">
        <v>5382</v>
      </c>
      <c r="D539" s="601" t="s">
        <v>5383</v>
      </c>
      <c r="E539" s="601" t="s">
        <v>5489</v>
      </c>
      <c r="F539" s="602">
        <v>60</v>
      </c>
      <c r="G539" s="603" t="s">
        <v>5314</v>
      </c>
      <c r="H539" s="602" t="s">
        <v>5345</v>
      </c>
      <c r="I539" s="604">
        <v>16</v>
      </c>
      <c r="J539" s="605"/>
    </row>
    <row r="540" spans="1:10">
      <c r="A540" s="599">
        <v>538</v>
      </c>
      <c r="B540" s="600" t="s">
        <v>9733</v>
      </c>
      <c r="C540" s="601" t="s">
        <v>5382</v>
      </c>
      <c r="D540" s="601" t="s">
        <v>5383</v>
      </c>
      <c r="E540" s="601" t="s">
        <v>5423</v>
      </c>
      <c r="F540" s="602">
        <v>60</v>
      </c>
      <c r="G540" s="603" t="s">
        <v>5314</v>
      </c>
      <c r="H540" s="602" t="s">
        <v>5345</v>
      </c>
      <c r="I540" s="604">
        <v>16</v>
      </c>
      <c r="J540" s="605"/>
    </row>
    <row r="541" spans="1:10">
      <c r="A541" s="599">
        <v>539</v>
      </c>
      <c r="B541" s="600" t="s">
        <v>9734</v>
      </c>
      <c r="C541" s="601" t="s">
        <v>7065</v>
      </c>
      <c r="D541" s="601" t="s">
        <v>5419</v>
      </c>
      <c r="E541" s="601" t="s">
        <v>5376</v>
      </c>
      <c r="F541" s="602">
        <v>30</v>
      </c>
      <c r="G541" s="603" t="s">
        <v>5308</v>
      </c>
      <c r="H541" s="602" t="s">
        <v>5468</v>
      </c>
      <c r="I541" s="604">
        <v>90</v>
      </c>
      <c r="J541" s="605"/>
    </row>
    <row r="542" spans="1:10">
      <c r="A542" s="599">
        <v>540</v>
      </c>
      <c r="B542" s="600" t="s">
        <v>9735</v>
      </c>
      <c r="C542" s="601" t="s">
        <v>7065</v>
      </c>
      <c r="D542" s="601" t="s">
        <v>5375</v>
      </c>
      <c r="E542" s="601" t="s">
        <v>5376</v>
      </c>
      <c r="F542" s="602">
        <v>30</v>
      </c>
      <c r="G542" s="603" t="s">
        <v>5308</v>
      </c>
      <c r="H542" s="602" t="s">
        <v>5468</v>
      </c>
      <c r="I542" s="604">
        <v>90</v>
      </c>
      <c r="J542" s="605"/>
    </row>
    <row r="543" spans="1:10">
      <c r="A543" s="599">
        <v>541</v>
      </c>
      <c r="B543" s="600" t="s">
        <v>9736</v>
      </c>
      <c r="C543" s="601" t="s">
        <v>7071</v>
      </c>
      <c r="D543" s="601" t="s">
        <v>5375</v>
      </c>
      <c r="E543" s="601" t="s">
        <v>5376</v>
      </c>
      <c r="F543" s="602">
        <v>15</v>
      </c>
      <c r="G543" s="603" t="s">
        <v>5308</v>
      </c>
      <c r="H543" s="602" t="s">
        <v>5468</v>
      </c>
      <c r="I543" s="604">
        <v>45</v>
      </c>
      <c r="J543" s="605"/>
    </row>
    <row r="544" spans="1:10">
      <c r="A544" s="599">
        <v>542</v>
      </c>
      <c r="B544" s="600" t="s">
        <v>9737</v>
      </c>
      <c r="C544" s="601" t="s">
        <v>7078</v>
      </c>
      <c r="D544" s="601" t="s">
        <v>7079</v>
      </c>
      <c r="E544" s="601" t="s">
        <v>5353</v>
      </c>
      <c r="F544" s="602">
        <v>30</v>
      </c>
      <c r="G544" s="603" t="s">
        <v>5314</v>
      </c>
      <c r="H544" s="602" t="s">
        <v>5345</v>
      </c>
      <c r="I544" s="604">
        <v>6</v>
      </c>
      <c r="J544" s="605"/>
    </row>
    <row r="545" spans="1:10">
      <c r="A545" s="599">
        <v>543</v>
      </c>
      <c r="B545" s="600" t="s">
        <v>9738</v>
      </c>
      <c r="C545" s="601" t="s">
        <v>7078</v>
      </c>
      <c r="D545" s="601" t="s">
        <v>7079</v>
      </c>
      <c r="E545" s="601" t="s">
        <v>5353</v>
      </c>
      <c r="F545" s="602">
        <v>60</v>
      </c>
      <c r="G545" s="603" t="s">
        <v>5314</v>
      </c>
      <c r="H545" s="602" t="s">
        <v>5345</v>
      </c>
      <c r="I545" s="604">
        <v>10</v>
      </c>
      <c r="J545" s="605"/>
    </row>
    <row r="546" spans="1:10">
      <c r="A546" s="599">
        <v>544</v>
      </c>
      <c r="B546" s="600" t="s">
        <v>9739</v>
      </c>
      <c r="C546" s="601" t="s">
        <v>7088</v>
      </c>
      <c r="D546" s="601" t="s">
        <v>7032</v>
      </c>
      <c r="E546" s="601" t="s">
        <v>5384</v>
      </c>
      <c r="F546" s="602">
        <v>50</v>
      </c>
      <c r="G546" s="603" t="s">
        <v>5314</v>
      </c>
      <c r="H546" s="602" t="s">
        <v>5345</v>
      </c>
      <c r="I546" s="604">
        <v>9</v>
      </c>
      <c r="J546" s="605"/>
    </row>
    <row r="547" spans="1:10">
      <c r="A547" s="599">
        <v>545</v>
      </c>
      <c r="B547" s="600" t="s">
        <v>9740</v>
      </c>
      <c r="C547" s="601" t="s">
        <v>7107</v>
      </c>
      <c r="D547" s="601" t="s">
        <v>6980</v>
      </c>
      <c r="E547" s="601" t="s">
        <v>5411</v>
      </c>
      <c r="F547" s="602">
        <v>3</v>
      </c>
      <c r="G547" s="603" t="s">
        <v>5314</v>
      </c>
      <c r="H547" s="602" t="s">
        <v>5345</v>
      </c>
      <c r="I547" s="604">
        <v>18.5</v>
      </c>
      <c r="J547" s="605"/>
    </row>
    <row r="548" spans="1:10">
      <c r="A548" s="599">
        <v>546</v>
      </c>
      <c r="B548" s="600" t="s">
        <v>9741</v>
      </c>
      <c r="C548" s="601" t="s">
        <v>7107</v>
      </c>
      <c r="D548" s="601" t="s">
        <v>6980</v>
      </c>
      <c r="E548" s="601" t="s">
        <v>5411</v>
      </c>
      <c r="F548" s="602">
        <v>20</v>
      </c>
      <c r="G548" s="603" t="s">
        <v>5314</v>
      </c>
      <c r="H548" s="602" t="s">
        <v>5345</v>
      </c>
      <c r="I548" s="604">
        <v>27</v>
      </c>
      <c r="J548" s="605"/>
    </row>
    <row r="549" spans="1:10">
      <c r="A549" s="599">
        <v>547</v>
      </c>
      <c r="B549" s="600" t="s">
        <v>9742</v>
      </c>
      <c r="C549" s="601" t="s">
        <v>7107</v>
      </c>
      <c r="D549" s="601" t="s">
        <v>6980</v>
      </c>
      <c r="E549" s="601" t="s">
        <v>5411</v>
      </c>
      <c r="F549" s="602">
        <v>1</v>
      </c>
      <c r="G549" s="603" t="s">
        <v>5314</v>
      </c>
      <c r="H549" s="602" t="s">
        <v>5416</v>
      </c>
      <c r="I549" s="604">
        <v>23</v>
      </c>
      <c r="J549" s="605"/>
    </row>
    <row r="550" spans="1:10">
      <c r="A550" s="599">
        <v>548</v>
      </c>
      <c r="B550" s="600" t="s">
        <v>9743</v>
      </c>
      <c r="C550" s="601" t="s">
        <v>7107</v>
      </c>
      <c r="D550" s="601" t="s">
        <v>6980</v>
      </c>
      <c r="E550" s="601" t="s">
        <v>5411</v>
      </c>
      <c r="F550" s="602">
        <v>5</v>
      </c>
      <c r="G550" s="603" t="s">
        <v>5314</v>
      </c>
      <c r="H550" s="602" t="s">
        <v>5345</v>
      </c>
      <c r="I550" s="604">
        <v>18.5</v>
      </c>
      <c r="J550" s="605"/>
    </row>
    <row r="551" spans="1:10">
      <c r="A551" s="599">
        <v>549</v>
      </c>
      <c r="B551" s="616" t="s">
        <v>9744</v>
      </c>
      <c r="C551" s="601" t="s">
        <v>9745</v>
      </c>
      <c r="D551" s="601" t="s">
        <v>5642</v>
      </c>
      <c r="E551" s="601" t="s">
        <v>5325</v>
      </c>
      <c r="F551" s="602"/>
      <c r="G551" s="603"/>
      <c r="H551" s="602" t="s">
        <v>5315</v>
      </c>
      <c r="I551" s="604">
        <v>3526</v>
      </c>
      <c r="J551" s="605"/>
    </row>
    <row r="552" spans="1:10">
      <c r="A552" s="599">
        <v>550</v>
      </c>
      <c r="B552" s="616" t="s">
        <v>9746</v>
      </c>
      <c r="C552" s="601" t="s">
        <v>9745</v>
      </c>
      <c r="D552" s="601" t="s">
        <v>5398</v>
      </c>
      <c r="E552" s="601" t="s">
        <v>5325</v>
      </c>
      <c r="F552" s="602"/>
      <c r="G552" s="603"/>
      <c r="H552" s="602" t="s">
        <v>5315</v>
      </c>
      <c r="I552" s="604">
        <v>5807</v>
      </c>
      <c r="J552" s="605"/>
    </row>
    <row r="553" spans="1:10">
      <c r="A553" s="599">
        <v>551</v>
      </c>
      <c r="B553" s="616" t="s">
        <v>9747</v>
      </c>
      <c r="C553" s="601" t="s">
        <v>9745</v>
      </c>
      <c r="D553" s="601" t="s">
        <v>6363</v>
      </c>
      <c r="E553" s="601" t="s">
        <v>5313</v>
      </c>
      <c r="F553" s="602" t="s">
        <v>9047</v>
      </c>
      <c r="G553" s="603" t="s">
        <v>5314</v>
      </c>
      <c r="H553" s="602" t="s">
        <v>5315</v>
      </c>
      <c r="I553" s="604">
        <v>5807</v>
      </c>
      <c r="J553" s="605"/>
    </row>
    <row r="554" spans="1:10">
      <c r="A554" s="599">
        <v>552</v>
      </c>
      <c r="B554" s="616" t="s">
        <v>9748</v>
      </c>
      <c r="C554" s="601" t="s">
        <v>9745</v>
      </c>
      <c r="D554" s="601" t="s">
        <v>6103</v>
      </c>
      <c r="E554" s="601" t="s">
        <v>5313</v>
      </c>
      <c r="F554" s="602" t="s">
        <v>9449</v>
      </c>
      <c r="G554" s="603" t="s">
        <v>5314</v>
      </c>
      <c r="H554" s="602" t="s">
        <v>5315</v>
      </c>
      <c r="I554" s="604">
        <v>3526</v>
      </c>
      <c r="J554" s="605"/>
    </row>
    <row r="555" spans="1:10" ht="36">
      <c r="A555" s="599">
        <v>553</v>
      </c>
      <c r="B555" s="616" t="s">
        <v>9749</v>
      </c>
      <c r="C555" s="601" t="s">
        <v>9750</v>
      </c>
      <c r="D555" s="601" t="s">
        <v>5677</v>
      </c>
      <c r="E555" s="601" t="s">
        <v>6644</v>
      </c>
      <c r="F555" s="602"/>
      <c r="G555" s="603"/>
      <c r="H555" s="602" t="s">
        <v>5315</v>
      </c>
      <c r="I555" s="604">
        <v>1415</v>
      </c>
      <c r="J555" s="605"/>
    </row>
    <row r="556" spans="1:10" ht="36">
      <c r="A556" s="599">
        <v>554</v>
      </c>
      <c r="B556" s="616" t="s">
        <v>9751</v>
      </c>
      <c r="C556" s="601" t="s">
        <v>9750</v>
      </c>
      <c r="D556" s="601" t="s">
        <v>5456</v>
      </c>
      <c r="E556" s="601" t="s">
        <v>6644</v>
      </c>
      <c r="F556" s="602"/>
      <c r="G556" s="603"/>
      <c r="H556" s="602" t="s">
        <v>5315</v>
      </c>
      <c r="I556" s="604">
        <v>718</v>
      </c>
      <c r="J556" s="605"/>
    </row>
    <row r="557" spans="1:10">
      <c r="A557" s="599">
        <v>555</v>
      </c>
      <c r="B557" s="616" t="s">
        <v>9752</v>
      </c>
      <c r="C557" s="601" t="s">
        <v>9750</v>
      </c>
      <c r="D557" s="601" t="s">
        <v>9753</v>
      </c>
      <c r="E557" s="601" t="s">
        <v>6647</v>
      </c>
      <c r="F557" s="602" t="s">
        <v>9270</v>
      </c>
      <c r="G557" s="603" t="s">
        <v>5314</v>
      </c>
      <c r="H557" s="602" t="s">
        <v>5315</v>
      </c>
      <c r="I557" s="604">
        <v>1415</v>
      </c>
      <c r="J557" s="605"/>
    </row>
    <row r="558" spans="1:10">
      <c r="A558" s="599">
        <v>556</v>
      </c>
      <c r="B558" s="600" t="s">
        <v>9754</v>
      </c>
      <c r="C558" s="601" t="s">
        <v>7144</v>
      </c>
      <c r="D558" s="601" t="s">
        <v>9755</v>
      </c>
      <c r="E558" s="601" t="s">
        <v>5388</v>
      </c>
      <c r="F558" s="602">
        <v>3</v>
      </c>
      <c r="G558" s="603" t="s">
        <v>5314</v>
      </c>
      <c r="H558" s="602" t="s">
        <v>6724</v>
      </c>
      <c r="I558" s="604">
        <v>1</v>
      </c>
      <c r="J558" s="605"/>
    </row>
    <row r="559" spans="1:10">
      <c r="A559" s="599">
        <v>557</v>
      </c>
      <c r="B559" s="600" t="s">
        <v>9756</v>
      </c>
      <c r="C559" s="601" t="s">
        <v>7144</v>
      </c>
      <c r="D559" s="601" t="s">
        <v>9757</v>
      </c>
      <c r="E559" s="601" t="s">
        <v>5388</v>
      </c>
      <c r="F559" s="602">
        <v>3</v>
      </c>
      <c r="G559" s="603" t="s">
        <v>5314</v>
      </c>
      <c r="H559" s="602" t="s">
        <v>6724</v>
      </c>
      <c r="I559" s="604">
        <v>92</v>
      </c>
      <c r="J559" s="605"/>
    </row>
    <row r="560" spans="1:10">
      <c r="A560" s="599">
        <v>558</v>
      </c>
      <c r="B560" s="600" t="s">
        <v>9758</v>
      </c>
      <c r="C560" s="601" t="s">
        <v>7150</v>
      </c>
      <c r="D560" s="601" t="s">
        <v>5387</v>
      </c>
      <c r="E560" s="601" t="s">
        <v>5313</v>
      </c>
      <c r="F560" s="602">
        <v>3</v>
      </c>
      <c r="G560" s="603" t="s">
        <v>5314</v>
      </c>
      <c r="H560" s="602" t="s">
        <v>6718</v>
      </c>
      <c r="I560" s="604">
        <v>380</v>
      </c>
      <c r="J560" s="605"/>
    </row>
    <row r="561" spans="1:10">
      <c r="A561" s="599">
        <v>559</v>
      </c>
      <c r="B561" s="600" t="s">
        <v>9759</v>
      </c>
      <c r="C561" s="601" t="s">
        <v>7156</v>
      </c>
      <c r="D561" s="601" t="s">
        <v>9760</v>
      </c>
      <c r="E561" s="601" t="s">
        <v>5447</v>
      </c>
      <c r="F561" s="602">
        <v>60</v>
      </c>
      <c r="G561" s="603" t="s">
        <v>5314</v>
      </c>
      <c r="H561" s="602" t="s">
        <v>5345</v>
      </c>
      <c r="I561" s="604">
        <v>28</v>
      </c>
      <c r="J561" s="605"/>
    </row>
    <row r="562" spans="1:10">
      <c r="A562" s="599">
        <v>560</v>
      </c>
      <c r="B562" s="600" t="s">
        <v>9761</v>
      </c>
      <c r="C562" s="601" t="s">
        <v>7156</v>
      </c>
      <c r="D562" s="601" t="s">
        <v>9760</v>
      </c>
      <c r="E562" s="601" t="s">
        <v>5423</v>
      </c>
      <c r="F562" s="602">
        <v>30</v>
      </c>
      <c r="G562" s="603" t="s">
        <v>5314</v>
      </c>
      <c r="H562" s="602" t="s">
        <v>5345</v>
      </c>
      <c r="I562" s="604">
        <v>21</v>
      </c>
      <c r="J562" s="605"/>
    </row>
    <row r="563" spans="1:10">
      <c r="A563" s="599">
        <v>561</v>
      </c>
      <c r="B563" s="600" t="s">
        <v>9762</v>
      </c>
      <c r="C563" s="601" t="s">
        <v>7156</v>
      </c>
      <c r="D563" s="601" t="s">
        <v>9760</v>
      </c>
      <c r="E563" s="601" t="s">
        <v>5489</v>
      </c>
      <c r="F563" s="602">
        <v>60</v>
      </c>
      <c r="G563" s="603" t="s">
        <v>5314</v>
      </c>
      <c r="H563" s="602" t="s">
        <v>5345</v>
      </c>
      <c r="I563" s="604">
        <v>28</v>
      </c>
      <c r="J563" s="605"/>
    </row>
    <row r="564" spans="1:10">
      <c r="A564" s="599">
        <v>562</v>
      </c>
      <c r="B564" s="600" t="s">
        <v>9763</v>
      </c>
      <c r="C564" s="601" t="s">
        <v>7156</v>
      </c>
      <c r="D564" s="601" t="s">
        <v>9760</v>
      </c>
      <c r="E564" s="601" t="s">
        <v>5489</v>
      </c>
      <c r="F564" s="602">
        <v>30</v>
      </c>
      <c r="G564" s="603" t="s">
        <v>5314</v>
      </c>
      <c r="H564" s="602" t="s">
        <v>5345</v>
      </c>
      <c r="I564" s="604">
        <v>21</v>
      </c>
      <c r="J564" s="605"/>
    </row>
    <row r="565" spans="1:10" ht="36">
      <c r="A565" s="599">
        <v>563</v>
      </c>
      <c r="B565" s="607" t="s">
        <v>9764</v>
      </c>
      <c r="C565" s="608" t="s">
        <v>9765</v>
      </c>
      <c r="D565" s="608" t="s">
        <v>9766</v>
      </c>
      <c r="E565" s="608" t="s">
        <v>5694</v>
      </c>
      <c r="F565" s="609" t="s">
        <v>9237</v>
      </c>
      <c r="G565" s="610" t="s">
        <v>5314</v>
      </c>
      <c r="H565" s="609" t="s">
        <v>5345</v>
      </c>
      <c r="I565" s="611">
        <v>26.5</v>
      </c>
      <c r="J565" s="605"/>
    </row>
    <row r="566" spans="1:10">
      <c r="A566" s="599">
        <v>564</v>
      </c>
      <c r="B566" s="600" t="s">
        <v>9767</v>
      </c>
      <c r="C566" s="601" t="s">
        <v>7163</v>
      </c>
      <c r="D566" s="601" t="s">
        <v>9768</v>
      </c>
      <c r="E566" s="601" t="s">
        <v>5313</v>
      </c>
      <c r="F566" s="602">
        <v>50</v>
      </c>
      <c r="G566" s="603" t="s">
        <v>5314</v>
      </c>
      <c r="H566" s="602" t="s">
        <v>5315</v>
      </c>
      <c r="I566" s="604">
        <v>429</v>
      </c>
      <c r="J566" s="605"/>
    </row>
    <row r="567" spans="1:10">
      <c r="A567" s="599">
        <v>565</v>
      </c>
      <c r="B567" s="600" t="s">
        <v>9769</v>
      </c>
      <c r="C567" s="601" t="s">
        <v>7163</v>
      </c>
      <c r="D567" s="601" t="s">
        <v>9770</v>
      </c>
      <c r="E567" s="601" t="s">
        <v>5313</v>
      </c>
      <c r="F567" s="602">
        <v>100</v>
      </c>
      <c r="G567" s="603" t="s">
        <v>5314</v>
      </c>
      <c r="H567" s="602" t="s">
        <v>5315</v>
      </c>
      <c r="I567" s="604">
        <v>934</v>
      </c>
      <c r="J567" s="605"/>
    </row>
    <row r="568" spans="1:10">
      <c r="A568" s="599">
        <v>566</v>
      </c>
      <c r="B568" s="616" t="s">
        <v>9771</v>
      </c>
      <c r="C568" s="601" t="s">
        <v>9772</v>
      </c>
      <c r="D568" s="601" t="s">
        <v>5479</v>
      </c>
      <c r="E568" s="601" t="s">
        <v>6647</v>
      </c>
      <c r="F568" s="602" t="s">
        <v>9449</v>
      </c>
      <c r="G568" s="603" t="s">
        <v>5314</v>
      </c>
      <c r="H568" s="602" t="s">
        <v>5315</v>
      </c>
      <c r="I568" s="604">
        <v>1591</v>
      </c>
      <c r="J568" s="605"/>
    </row>
    <row r="569" spans="1:10">
      <c r="A569" s="599">
        <v>567</v>
      </c>
      <c r="B569" s="616" t="s">
        <v>9773</v>
      </c>
      <c r="C569" s="601" t="s">
        <v>9772</v>
      </c>
      <c r="D569" s="601" t="s">
        <v>9774</v>
      </c>
      <c r="E569" s="601" t="s">
        <v>6647</v>
      </c>
      <c r="F569" s="602" t="s">
        <v>9196</v>
      </c>
      <c r="G569" s="603" t="s">
        <v>5314</v>
      </c>
      <c r="H569" s="602" t="s">
        <v>5315</v>
      </c>
      <c r="I569" s="604">
        <v>872</v>
      </c>
      <c r="J569" s="605"/>
    </row>
    <row r="570" spans="1:10">
      <c r="A570" s="599">
        <v>568</v>
      </c>
      <c r="B570" s="600" t="s">
        <v>9775</v>
      </c>
      <c r="C570" s="601" t="s">
        <v>7177</v>
      </c>
      <c r="D570" s="601" t="s">
        <v>5479</v>
      </c>
      <c r="E570" s="601" t="s">
        <v>5313</v>
      </c>
      <c r="F570" s="602">
        <v>5</v>
      </c>
      <c r="G570" s="603" t="s">
        <v>5314</v>
      </c>
      <c r="H570" s="602" t="s">
        <v>5315</v>
      </c>
      <c r="I570" s="604">
        <v>97</v>
      </c>
      <c r="J570" s="605"/>
    </row>
    <row r="571" spans="1:10">
      <c r="A571" s="599">
        <v>569</v>
      </c>
      <c r="B571" s="600" t="s">
        <v>9776</v>
      </c>
      <c r="C571" s="601" t="s">
        <v>9777</v>
      </c>
      <c r="D571" s="601" t="s">
        <v>6057</v>
      </c>
      <c r="E571" s="601" t="s">
        <v>7948</v>
      </c>
      <c r="F571" s="602">
        <v>100</v>
      </c>
      <c r="G571" s="603" t="s">
        <v>5314</v>
      </c>
      <c r="H571" s="602" t="s">
        <v>5345</v>
      </c>
      <c r="I571" s="604">
        <v>735</v>
      </c>
      <c r="J571" s="605"/>
    </row>
    <row r="572" spans="1:10">
      <c r="A572" s="599">
        <v>570</v>
      </c>
      <c r="B572" s="600" t="s">
        <v>9778</v>
      </c>
      <c r="C572" s="601" t="s">
        <v>9779</v>
      </c>
      <c r="D572" s="601" t="s">
        <v>5380</v>
      </c>
      <c r="E572" s="601" t="s">
        <v>5321</v>
      </c>
      <c r="F572" s="602"/>
      <c r="G572" s="603"/>
      <c r="H572" s="602" t="s">
        <v>5321</v>
      </c>
      <c r="I572" s="604">
        <v>1</v>
      </c>
      <c r="J572" s="605"/>
    </row>
    <row r="573" spans="1:10">
      <c r="A573" s="599">
        <v>571</v>
      </c>
      <c r="B573" s="600" t="s">
        <v>9780</v>
      </c>
      <c r="C573" s="601" t="s">
        <v>7189</v>
      </c>
      <c r="D573" s="601" t="s">
        <v>7197</v>
      </c>
      <c r="E573" s="601" t="s">
        <v>5307</v>
      </c>
      <c r="F573" s="602">
        <v>5</v>
      </c>
      <c r="G573" s="603" t="s">
        <v>5308</v>
      </c>
      <c r="H573" s="602" t="s">
        <v>5309</v>
      </c>
      <c r="I573" s="604">
        <v>13</v>
      </c>
      <c r="J573" s="605"/>
    </row>
    <row r="574" spans="1:10">
      <c r="A574" s="599">
        <v>572</v>
      </c>
      <c r="B574" s="600" t="s">
        <v>9781</v>
      </c>
      <c r="C574" s="601" t="s">
        <v>7201</v>
      </c>
      <c r="D574" s="601" t="s">
        <v>5432</v>
      </c>
      <c r="E574" s="601" t="s">
        <v>5502</v>
      </c>
      <c r="F574" s="602"/>
      <c r="G574" s="603"/>
      <c r="H574" s="602" t="s">
        <v>5333</v>
      </c>
      <c r="I574" s="604">
        <v>6</v>
      </c>
      <c r="J574" s="605"/>
    </row>
    <row r="575" spans="1:10">
      <c r="A575" s="599">
        <v>573</v>
      </c>
      <c r="B575" s="600" t="s">
        <v>9782</v>
      </c>
      <c r="C575" s="601" t="s">
        <v>7205</v>
      </c>
      <c r="D575" s="601" t="s">
        <v>5796</v>
      </c>
      <c r="E575" s="601" t="s">
        <v>5319</v>
      </c>
      <c r="F575" s="602"/>
      <c r="G575" s="603"/>
      <c r="H575" s="602" t="s">
        <v>5321</v>
      </c>
      <c r="I575" s="604">
        <v>85</v>
      </c>
      <c r="J575" s="605"/>
    </row>
    <row r="576" spans="1:10">
      <c r="A576" s="599">
        <v>574</v>
      </c>
      <c r="B576" s="600" t="s">
        <v>9783</v>
      </c>
      <c r="C576" s="601" t="s">
        <v>7222</v>
      </c>
      <c r="D576" s="601" t="s">
        <v>5895</v>
      </c>
      <c r="E576" s="601" t="s">
        <v>5395</v>
      </c>
      <c r="F576" s="602">
        <v>20</v>
      </c>
      <c r="G576" s="603" t="s">
        <v>5314</v>
      </c>
      <c r="H576" s="602" t="s">
        <v>5340</v>
      </c>
      <c r="I576" s="604">
        <v>1160</v>
      </c>
      <c r="J576" s="605"/>
    </row>
    <row r="577" spans="1:10">
      <c r="A577" s="599">
        <v>575</v>
      </c>
      <c r="B577" s="600" t="s">
        <v>9784</v>
      </c>
      <c r="C577" s="601" t="s">
        <v>9785</v>
      </c>
      <c r="D577" s="601" t="s">
        <v>6292</v>
      </c>
      <c r="E577" s="601" t="s">
        <v>5376</v>
      </c>
      <c r="F577" s="602">
        <v>150</v>
      </c>
      <c r="G577" s="603" t="s">
        <v>5308</v>
      </c>
      <c r="H577" s="602" t="s">
        <v>5468</v>
      </c>
      <c r="I577" s="604">
        <v>150</v>
      </c>
      <c r="J577" s="605"/>
    </row>
    <row r="578" spans="1:10">
      <c r="A578" s="599">
        <v>576</v>
      </c>
      <c r="B578" s="600" t="s">
        <v>9786</v>
      </c>
      <c r="C578" s="601" t="s">
        <v>9785</v>
      </c>
      <c r="D578" s="601" t="s">
        <v>6299</v>
      </c>
      <c r="E578" s="601" t="s">
        <v>5376</v>
      </c>
      <c r="F578" s="602">
        <v>150</v>
      </c>
      <c r="G578" s="603" t="s">
        <v>5308</v>
      </c>
      <c r="H578" s="602" t="s">
        <v>5468</v>
      </c>
      <c r="I578" s="604">
        <v>150</v>
      </c>
      <c r="J578" s="605"/>
    </row>
    <row r="579" spans="1:10">
      <c r="A579" s="599">
        <v>577</v>
      </c>
      <c r="B579" s="600" t="s">
        <v>9787</v>
      </c>
      <c r="C579" s="601" t="s">
        <v>9788</v>
      </c>
      <c r="D579" s="601" t="s">
        <v>9789</v>
      </c>
      <c r="E579" s="601" t="s">
        <v>5353</v>
      </c>
      <c r="F579" s="602">
        <v>15</v>
      </c>
      <c r="G579" s="603" t="s">
        <v>5308</v>
      </c>
      <c r="H579" s="602" t="s">
        <v>5345</v>
      </c>
      <c r="I579" s="604">
        <v>59</v>
      </c>
      <c r="J579" s="605"/>
    </row>
    <row r="580" spans="1:10">
      <c r="A580" s="599">
        <v>578</v>
      </c>
      <c r="B580" s="600" t="s">
        <v>9790</v>
      </c>
      <c r="C580" s="601" t="s">
        <v>7224</v>
      </c>
      <c r="D580" s="601" t="s">
        <v>9791</v>
      </c>
      <c r="E580" s="601" t="s">
        <v>5384</v>
      </c>
      <c r="F580" s="602">
        <v>100</v>
      </c>
      <c r="G580" s="603" t="s">
        <v>5314</v>
      </c>
      <c r="H580" s="602" t="s">
        <v>5345</v>
      </c>
      <c r="I580" s="604">
        <v>72</v>
      </c>
      <c r="J580" s="605"/>
    </row>
    <row r="581" spans="1:10" ht="36">
      <c r="A581" s="599">
        <v>579</v>
      </c>
      <c r="B581" s="607" t="s">
        <v>9792</v>
      </c>
      <c r="C581" s="608" t="s">
        <v>9793</v>
      </c>
      <c r="D581" s="608" t="s">
        <v>9794</v>
      </c>
      <c r="E581" s="608" t="s">
        <v>9008</v>
      </c>
      <c r="F581" s="609" t="s">
        <v>9099</v>
      </c>
      <c r="G581" s="610" t="s">
        <v>5314</v>
      </c>
      <c r="H581" s="609" t="s">
        <v>5345</v>
      </c>
      <c r="I581" s="611">
        <v>91</v>
      </c>
      <c r="J581" s="605"/>
    </row>
    <row r="582" spans="1:10" ht="36">
      <c r="A582" s="599">
        <v>580</v>
      </c>
      <c r="B582" s="616" t="s">
        <v>9795</v>
      </c>
      <c r="C582" s="601" t="s">
        <v>7258</v>
      </c>
      <c r="D582" s="601" t="s">
        <v>9796</v>
      </c>
      <c r="E582" s="601" t="s">
        <v>7260</v>
      </c>
      <c r="F582" s="602"/>
      <c r="G582" s="603"/>
      <c r="H582" s="602" t="s">
        <v>6690</v>
      </c>
      <c r="I582" s="604">
        <v>8182</v>
      </c>
      <c r="J582" s="605"/>
    </row>
    <row r="583" spans="1:10">
      <c r="A583" s="599">
        <v>581</v>
      </c>
      <c r="B583" s="600" t="s">
        <v>9797</v>
      </c>
      <c r="C583" s="601" t="s">
        <v>7268</v>
      </c>
      <c r="D583" s="601" t="s">
        <v>7273</v>
      </c>
      <c r="E583" s="601" t="s">
        <v>5349</v>
      </c>
      <c r="F583" s="602">
        <v>150</v>
      </c>
      <c r="G583" s="603" t="s">
        <v>5314</v>
      </c>
      <c r="H583" s="602" t="s">
        <v>5476</v>
      </c>
      <c r="I583" s="604">
        <v>319</v>
      </c>
      <c r="J583" s="605"/>
    </row>
    <row r="584" spans="1:10">
      <c r="A584" s="599">
        <v>582</v>
      </c>
      <c r="B584" s="600" t="s">
        <v>9798</v>
      </c>
      <c r="C584" s="601" t="s">
        <v>7268</v>
      </c>
      <c r="D584" s="601" t="s">
        <v>7269</v>
      </c>
      <c r="E584" s="601" t="s">
        <v>5349</v>
      </c>
      <c r="F584" s="602">
        <v>50</v>
      </c>
      <c r="G584" s="603" t="s">
        <v>5314</v>
      </c>
      <c r="H584" s="602" t="s">
        <v>5476</v>
      </c>
      <c r="I584" s="604">
        <v>220</v>
      </c>
      <c r="J584" s="605"/>
    </row>
    <row r="585" spans="1:10">
      <c r="A585" s="599">
        <v>583</v>
      </c>
      <c r="B585" s="600" t="s">
        <v>9799</v>
      </c>
      <c r="C585" s="601" t="s">
        <v>7268</v>
      </c>
      <c r="D585" s="601" t="s">
        <v>5737</v>
      </c>
      <c r="E585" s="601" t="s">
        <v>5349</v>
      </c>
      <c r="F585" s="602">
        <v>100</v>
      </c>
      <c r="G585" s="603" t="s">
        <v>5314</v>
      </c>
      <c r="H585" s="602" t="s">
        <v>5476</v>
      </c>
      <c r="I585" s="604">
        <v>220</v>
      </c>
      <c r="J585" s="605"/>
    </row>
    <row r="586" spans="1:10">
      <c r="A586" s="599">
        <v>584</v>
      </c>
      <c r="B586" s="607" t="s">
        <v>9800</v>
      </c>
      <c r="C586" s="608" t="s">
        <v>7268</v>
      </c>
      <c r="D586" s="608" t="s">
        <v>9801</v>
      </c>
      <c r="E586" s="608" t="s">
        <v>5319</v>
      </c>
      <c r="F586" s="609"/>
      <c r="G586" s="610"/>
      <c r="H586" s="609" t="s">
        <v>5321</v>
      </c>
      <c r="I586" s="611">
        <v>19</v>
      </c>
      <c r="J586" s="605"/>
    </row>
    <row r="587" spans="1:10">
      <c r="A587" s="599">
        <v>585</v>
      </c>
      <c r="B587" s="600" t="s">
        <v>9802</v>
      </c>
      <c r="C587" s="601" t="s">
        <v>7280</v>
      </c>
      <c r="D587" s="601" t="s">
        <v>5861</v>
      </c>
      <c r="E587" s="601" t="s">
        <v>5631</v>
      </c>
      <c r="F587" s="602"/>
      <c r="G587" s="603"/>
      <c r="H587" s="602" t="s">
        <v>5321</v>
      </c>
      <c r="I587" s="604">
        <v>1</v>
      </c>
      <c r="J587" s="605"/>
    </row>
    <row r="588" spans="1:10">
      <c r="A588" s="599">
        <v>586</v>
      </c>
      <c r="B588" s="600" t="s">
        <v>9803</v>
      </c>
      <c r="C588" s="601" t="s">
        <v>5390</v>
      </c>
      <c r="D588" s="601" t="s">
        <v>6168</v>
      </c>
      <c r="E588" s="601" t="s">
        <v>5313</v>
      </c>
      <c r="F588" s="602">
        <v>2</v>
      </c>
      <c r="G588" s="603" t="s">
        <v>5314</v>
      </c>
      <c r="H588" s="602" t="s">
        <v>5315</v>
      </c>
      <c r="I588" s="604">
        <v>12</v>
      </c>
      <c r="J588" s="605"/>
    </row>
    <row r="589" spans="1:10">
      <c r="A589" s="599">
        <v>587</v>
      </c>
      <c r="B589" s="600" t="s">
        <v>9804</v>
      </c>
      <c r="C589" s="601" t="s">
        <v>5390</v>
      </c>
      <c r="D589" s="601" t="s">
        <v>6359</v>
      </c>
      <c r="E589" s="601" t="s">
        <v>5353</v>
      </c>
      <c r="F589" s="602">
        <v>30</v>
      </c>
      <c r="G589" s="603" t="s">
        <v>5314</v>
      </c>
      <c r="H589" s="602" t="s">
        <v>5345</v>
      </c>
      <c r="I589" s="604">
        <v>18</v>
      </c>
      <c r="J589" s="605"/>
    </row>
    <row r="590" spans="1:10">
      <c r="A590" s="599">
        <v>588</v>
      </c>
      <c r="B590" s="600" t="s">
        <v>9805</v>
      </c>
      <c r="C590" s="601" t="s">
        <v>5390</v>
      </c>
      <c r="D590" s="601" t="s">
        <v>6359</v>
      </c>
      <c r="E590" s="601" t="s">
        <v>5404</v>
      </c>
      <c r="F590" s="602">
        <v>100</v>
      </c>
      <c r="G590" s="603" t="s">
        <v>5314</v>
      </c>
      <c r="H590" s="602" t="s">
        <v>5345</v>
      </c>
      <c r="I590" s="604">
        <v>299</v>
      </c>
      <c r="J590" s="605"/>
    </row>
    <row r="591" spans="1:10">
      <c r="A591" s="599">
        <v>589</v>
      </c>
      <c r="B591" s="600" t="s">
        <v>9806</v>
      </c>
      <c r="C591" s="601" t="s">
        <v>5390</v>
      </c>
      <c r="D591" s="601" t="s">
        <v>7305</v>
      </c>
      <c r="E591" s="601" t="s">
        <v>5313</v>
      </c>
      <c r="F591" s="602">
        <v>20</v>
      </c>
      <c r="G591" s="603" t="s">
        <v>5314</v>
      </c>
      <c r="H591" s="602" t="s">
        <v>5340</v>
      </c>
      <c r="I591" s="604">
        <v>26.5</v>
      </c>
      <c r="J591" s="605"/>
    </row>
    <row r="592" spans="1:10">
      <c r="A592" s="599">
        <v>590</v>
      </c>
      <c r="B592" s="600" t="s">
        <v>9807</v>
      </c>
      <c r="C592" s="601" t="s">
        <v>5390</v>
      </c>
      <c r="D592" s="601" t="s">
        <v>5479</v>
      </c>
      <c r="E592" s="601" t="s">
        <v>5313</v>
      </c>
      <c r="F592" s="602">
        <v>5</v>
      </c>
      <c r="G592" s="603" t="s">
        <v>5314</v>
      </c>
      <c r="H592" s="602" t="s">
        <v>5340</v>
      </c>
      <c r="I592" s="604">
        <v>25</v>
      </c>
      <c r="J592" s="605"/>
    </row>
    <row r="593" spans="1:10">
      <c r="A593" s="599">
        <v>591</v>
      </c>
      <c r="B593" s="600" t="s">
        <v>9808</v>
      </c>
      <c r="C593" s="601" t="s">
        <v>5390</v>
      </c>
      <c r="D593" s="601" t="s">
        <v>5410</v>
      </c>
      <c r="E593" s="601" t="s">
        <v>6043</v>
      </c>
      <c r="F593" s="602">
        <v>50</v>
      </c>
      <c r="G593" s="603" t="s">
        <v>5314</v>
      </c>
      <c r="H593" s="602" t="s">
        <v>5345</v>
      </c>
      <c r="I593" s="604">
        <v>332</v>
      </c>
      <c r="J593" s="605"/>
    </row>
    <row r="594" spans="1:10">
      <c r="A594" s="599">
        <v>592</v>
      </c>
      <c r="B594" s="600" t="s">
        <v>9809</v>
      </c>
      <c r="C594" s="601" t="s">
        <v>5390</v>
      </c>
      <c r="D594" s="601" t="s">
        <v>9810</v>
      </c>
      <c r="E594" s="601" t="s">
        <v>5313</v>
      </c>
      <c r="F594" s="602">
        <v>4</v>
      </c>
      <c r="G594" s="603" t="s">
        <v>5314</v>
      </c>
      <c r="H594" s="602" t="s">
        <v>5340</v>
      </c>
      <c r="I594" s="604">
        <v>24</v>
      </c>
      <c r="J594" s="605"/>
    </row>
    <row r="595" spans="1:10">
      <c r="A595" s="599">
        <v>593</v>
      </c>
      <c r="B595" s="600" t="s">
        <v>9811</v>
      </c>
      <c r="C595" s="601" t="s">
        <v>5390</v>
      </c>
      <c r="D595" s="601" t="s">
        <v>6359</v>
      </c>
      <c r="E595" s="601" t="s">
        <v>5404</v>
      </c>
      <c r="F595" s="602">
        <v>30</v>
      </c>
      <c r="G595" s="603" t="s">
        <v>5314</v>
      </c>
      <c r="H595" s="602" t="s">
        <v>5345</v>
      </c>
      <c r="I595" s="604">
        <v>18</v>
      </c>
      <c r="J595" s="605"/>
    </row>
    <row r="596" spans="1:10">
      <c r="A596" s="599">
        <v>594</v>
      </c>
      <c r="B596" s="600" t="s">
        <v>9812</v>
      </c>
      <c r="C596" s="601" t="s">
        <v>5390</v>
      </c>
      <c r="D596" s="601" t="s">
        <v>5410</v>
      </c>
      <c r="E596" s="601" t="s">
        <v>9813</v>
      </c>
      <c r="F596" s="602">
        <v>50</v>
      </c>
      <c r="G596" s="603" t="s">
        <v>5314</v>
      </c>
      <c r="H596" s="602" t="s">
        <v>5345</v>
      </c>
      <c r="I596" s="604">
        <v>332</v>
      </c>
      <c r="J596" s="605"/>
    </row>
    <row r="597" spans="1:10">
      <c r="A597" s="599">
        <v>595</v>
      </c>
      <c r="B597" s="600" t="s">
        <v>9814</v>
      </c>
      <c r="C597" s="601" t="s">
        <v>5390</v>
      </c>
      <c r="D597" s="601" t="s">
        <v>6359</v>
      </c>
      <c r="E597" s="601" t="s">
        <v>5694</v>
      </c>
      <c r="F597" s="602">
        <v>30</v>
      </c>
      <c r="G597" s="603" t="s">
        <v>5314</v>
      </c>
      <c r="H597" s="602" t="s">
        <v>5345</v>
      </c>
      <c r="I597" s="604">
        <v>18</v>
      </c>
      <c r="J597" s="605"/>
    </row>
    <row r="598" spans="1:10">
      <c r="A598" s="599">
        <v>596</v>
      </c>
      <c r="B598" s="600" t="s">
        <v>9815</v>
      </c>
      <c r="C598" s="601" t="s">
        <v>5390</v>
      </c>
      <c r="D598" s="601" t="s">
        <v>6168</v>
      </c>
      <c r="E598" s="601" t="s">
        <v>5313</v>
      </c>
      <c r="F598" s="602">
        <v>2</v>
      </c>
      <c r="G598" s="603" t="s">
        <v>5314</v>
      </c>
      <c r="H598" s="602" t="s">
        <v>5340</v>
      </c>
      <c r="I598" s="604">
        <v>12</v>
      </c>
      <c r="J598" s="605"/>
    </row>
    <row r="599" spans="1:10">
      <c r="A599" s="599">
        <v>597</v>
      </c>
      <c r="B599" s="600" t="s">
        <v>9816</v>
      </c>
      <c r="C599" s="601" t="s">
        <v>5390</v>
      </c>
      <c r="D599" s="601" t="s">
        <v>6139</v>
      </c>
      <c r="E599" s="601" t="s">
        <v>5313</v>
      </c>
      <c r="F599" s="602">
        <v>100</v>
      </c>
      <c r="G599" s="603" t="s">
        <v>5314</v>
      </c>
      <c r="H599" s="602" t="s">
        <v>5345</v>
      </c>
      <c r="I599" s="604">
        <v>37</v>
      </c>
      <c r="J599" s="605"/>
    </row>
    <row r="600" spans="1:10">
      <c r="A600" s="599">
        <v>598</v>
      </c>
      <c r="B600" s="600" t="s">
        <v>9817</v>
      </c>
      <c r="C600" s="601" t="s">
        <v>5390</v>
      </c>
      <c r="D600" s="601" t="s">
        <v>9774</v>
      </c>
      <c r="E600" s="601" t="s">
        <v>5313</v>
      </c>
      <c r="F600" s="602">
        <v>2</v>
      </c>
      <c r="G600" s="603" t="s">
        <v>5314</v>
      </c>
      <c r="H600" s="602" t="s">
        <v>5315</v>
      </c>
      <c r="I600" s="604">
        <v>16.5</v>
      </c>
      <c r="J600" s="605"/>
    </row>
    <row r="601" spans="1:10">
      <c r="A601" s="599">
        <v>599</v>
      </c>
      <c r="B601" s="600" t="s">
        <v>9818</v>
      </c>
      <c r="C601" s="601" t="s">
        <v>7310</v>
      </c>
      <c r="D601" s="601" t="s">
        <v>9052</v>
      </c>
      <c r="E601" s="601" t="s">
        <v>5613</v>
      </c>
      <c r="F601" s="602">
        <v>100</v>
      </c>
      <c r="G601" s="603" t="s">
        <v>5314</v>
      </c>
      <c r="H601" s="602" t="s">
        <v>5476</v>
      </c>
      <c r="I601" s="604">
        <v>343</v>
      </c>
      <c r="J601" s="605"/>
    </row>
    <row r="602" spans="1:10">
      <c r="A602" s="599">
        <v>600</v>
      </c>
      <c r="B602" s="600" t="s">
        <v>9819</v>
      </c>
      <c r="C602" s="601" t="s">
        <v>7310</v>
      </c>
      <c r="D602" s="601" t="s">
        <v>9052</v>
      </c>
      <c r="E602" s="601" t="s">
        <v>5613</v>
      </c>
      <c r="F602" s="602">
        <v>500</v>
      </c>
      <c r="G602" s="603" t="s">
        <v>5314</v>
      </c>
      <c r="H602" s="602" t="s">
        <v>5476</v>
      </c>
      <c r="I602" s="604">
        <v>454</v>
      </c>
      <c r="J602" s="605"/>
    </row>
    <row r="603" spans="1:10">
      <c r="A603" s="599">
        <v>601</v>
      </c>
      <c r="B603" s="607" t="s">
        <v>9820</v>
      </c>
      <c r="C603" s="608" t="s">
        <v>7310</v>
      </c>
      <c r="D603" s="608"/>
      <c r="E603" s="608" t="s">
        <v>5613</v>
      </c>
      <c r="F603" s="609" t="s">
        <v>9659</v>
      </c>
      <c r="G603" s="610" t="s">
        <v>5314</v>
      </c>
      <c r="H603" s="609" t="s">
        <v>5476</v>
      </c>
      <c r="I603" s="611">
        <v>396</v>
      </c>
      <c r="J603" s="605"/>
    </row>
    <row r="604" spans="1:10">
      <c r="A604" s="599">
        <v>602</v>
      </c>
      <c r="B604" s="607" t="s">
        <v>9821</v>
      </c>
      <c r="C604" s="608" t="s">
        <v>7310</v>
      </c>
      <c r="D604" s="608"/>
      <c r="E604" s="608" t="s">
        <v>5613</v>
      </c>
      <c r="F604" s="609" t="s">
        <v>9345</v>
      </c>
      <c r="G604" s="610" t="s">
        <v>5314</v>
      </c>
      <c r="H604" s="609" t="s">
        <v>5345</v>
      </c>
      <c r="I604" s="611">
        <v>193</v>
      </c>
      <c r="J604" s="605"/>
    </row>
    <row r="605" spans="1:10">
      <c r="A605" s="599">
        <v>603</v>
      </c>
      <c r="B605" s="600" t="s">
        <v>9822</v>
      </c>
      <c r="C605" s="601" t="s">
        <v>7319</v>
      </c>
      <c r="D605" s="601" t="s">
        <v>5356</v>
      </c>
      <c r="E605" s="601" t="s">
        <v>5319</v>
      </c>
      <c r="F605" s="602"/>
      <c r="G605" s="603"/>
      <c r="H605" s="602" t="s">
        <v>5321</v>
      </c>
      <c r="I605" s="604">
        <v>1</v>
      </c>
      <c r="J605" s="605"/>
    </row>
    <row r="606" spans="1:10">
      <c r="A606" s="599">
        <v>604</v>
      </c>
      <c r="B606" s="600" t="s">
        <v>9823</v>
      </c>
      <c r="C606" s="601" t="s">
        <v>7322</v>
      </c>
      <c r="D606" s="601" t="s">
        <v>5398</v>
      </c>
      <c r="E606" s="601" t="s">
        <v>5631</v>
      </c>
      <c r="F606" s="602"/>
      <c r="G606" s="603"/>
      <c r="H606" s="602" t="s">
        <v>5321</v>
      </c>
      <c r="I606" s="604">
        <v>1</v>
      </c>
      <c r="J606" s="605"/>
    </row>
    <row r="607" spans="1:10">
      <c r="A607" s="599">
        <v>605</v>
      </c>
      <c r="B607" s="600" t="s">
        <v>9824</v>
      </c>
      <c r="C607" s="601" t="s">
        <v>9825</v>
      </c>
      <c r="D607" s="601" t="s">
        <v>5358</v>
      </c>
      <c r="E607" s="601" t="s">
        <v>5321</v>
      </c>
      <c r="F607" s="602"/>
      <c r="G607" s="603"/>
      <c r="H607" s="602" t="s">
        <v>5321</v>
      </c>
      <c r="I607" s="604">
        <v>3.25</v>
      </c>
      <c r="J607" s="605"/>
    </row>
    <row r="608" spans="1:10">
      <c r="A608" s="599">
        <v>606</v>
      </c>
      <c r="B608" s="600" t="s">
        <v>9826</v>
      </c>
      <c r="C608" s="601" t="s">
        <v>9825</v>
      </c>
      <c r="D608" s="601" t="s">
        <v>5358</v>
      </c>
      <c r="E608" s="601" t="s">
        <v>5321</v>
      </c>
      <c r="F608" s="602">
        <v>28</v>
      </c>
      <c r="G608" s="603" t="s">
        <v>6404</v>
      </c>
      <c r="H608" s="602" t="s">
        <v>6405</v>
      </c>
      <c r="I608" s="604">
        <v>79</v>
      </c>
      <c r="J608" s="605"/>
    </row>
    <row r="609" spans="1:10">
      <c r="A609" s="599">
        <v>607</v>
      </c>
      <c r="B609" s="600" t="s">
        <v>9827</v>
      </c>
      <c r="C609" s="601" t="s">
        <v>9828</v>
      </c>
      <c r="D609" s="601" t="s">
        <v>9829</v>
      </c>
      <c r="E609" s="601" t="s">
        <v>6478</v>
      </c>
      <c r="F609" s="602">
        <v>70</v>
      </c>
      <c r="G609" s="603" t="s">
        <v>5308</v>
      </c>
      <c r="H609" s="602" t="s">
        <v>5309</v>
      </c>
      <c r="I609" s="604">
        <v>21</v>
      </c>
      <c r="J609" s="605"/>
    </row>
    <row r="610" spans="1:10" ht="54">
      <c r="A610" s="599">
        <v>608</v>
      </c>
      <c r="B610" s="600" t="s">
        <v>9830</v>
      </c>
      <c r="C610" s="601" t="s">
        <v>9831</v>
      </c>
      <c r="D610" s="601" t="s">
        <v>9832</v>
      </c>
      <c r="E610" s="601" t="s">
        <v>6478</v>
      </c>
      <c r="F610" s="602">
        <v>52.3</v>
      </c>
      <c r="G610" s="603" t="s">
        <v>5308</v>
      </c>
      <c r="H610" s="602" t="s">
        <v>5309</v>
      </c>
      <c r="I610" s="604">
        <v>18</v>
      </c>
      <c r="J610" s="605"/>
    </row>
    <row r="611" spans="1:10">
      <c r="A611" s="599">
        <v>609</v>
      </c>
      <c r="B611" s="600" t="s">
        <v>9833</v>
      </c>
      <c r="C611" s="601" t="s">
        <v>9834</v>
      </c>
      <c r="D611" s="601" t="s">
        <v>6466</v>
      </c>
      <c r="E611" s="601" t="s">
        <v>5447</v>
      </c>
      <c r="F611" s="602">
        <v>60</v>
      </c>
      <c r="G611" s="603" t="s">
        <v>5314</v>
      </c>
      <c r="H611" s="602" t="s">
        <v>5345</v>
      </c>
      <c r="I611" s="604">
        <v>7</v>
      </c>
      <c r="J611" s="605"/>
    </row>
    <row r="612" spans="1:10">
      <c r="A612" s="599">
        <v>610</v>
      </c>
      <c r="B612" s="600" t="s">
        <v>9835</v>
      </c>
      <c r="C612" s="601" t="s">
        <v>7340</v>
      </c>
      <c r="D612" s="601" t="s">
        <v>9836</v>
      </c>
      <c r="E612" s="601" t="s">
        <v>5447</v>
      </c>
      <c r="F612" s="602">
        <v>240</v>
      </c>
      <c r="G612" s="603" t="s">
        <v>5314</v>
      </c>
      <c r="H612" s="602" t="s">
        <v>5345</v>
      </c>
      <c r="I612" s="604">
        <v>30</v>
      </c>
      <c r="J612" s="605"/>
    </row>
    <row r="613" spans="1:10">
      <c r="A613" s="599">
        <v>611</v>
      </c>
      <c r="B613" s="600" t="s">
        <v>9837</v>
      </c>
      <c r="C613" s="601" t="s">
        <v>7340</v>
      </c>
      <c r="D613" s="601" t="s">
        <v>7343</v>
      </c>
      <c r="E613" s="601" t="s">
        <v>5447</v>
      </c>
      <c r="F613" s="602">
        <v>120</v>
      </c>
      <c r="G613" s="603" t="s">
        <v>5314</v>
      </c>
      <c r="H613" s="602" t="s">
        <v>5345</v>
      </c>
      <c r="I613" s="604">
        <v>19</v>
      </c>
      <c r="J613" s="605"/>
    </row>
    <row r="614" spans="1:10">
      <c r="A614" s="599">
        <v>612</v>
      </c>
      <c r="B614" s="600" t="s">
        <v>9838</v>
      </c>
      <c r="C614" s="601" t="s">
        <v>5393</v>
      </c>
      <c r="D614" s="601" t="s">
        <v>9839</v>
      </c>
      <c r="E614" s="601" t="s">
        <v>5395</v>
      </c>
      <c r="F614" s="602">
        <v>20</v>
      </c>
      <c r="G614" s="603" t="s">
        <v>5314</v>
      </c>
      <c r="H614" s="602" t="s">
        <v>5315</v>
      </c>
      <c r="I614" s="604">
        <v>11</v>
      </c>
      <c r="J614" s="605"/>
    </row>
    <row r="615" spans="1:10">
      <c r="A615" s="599">
        <v>613</v>
      </c>
      <c r="B615" s="600" t="s">
        <v>9840</v>
      </c>
      <c r="C615" s="601" t="s">
        <v>5393</v>
      </c>
      <c r="D615" s="601" t="s">
        <v>6253</v>
      </c>
      <c r="E615" s="601" t="s">
        <v>5489</v>
      </c>
      <c r="F615" s="602">
        <v>30</v>
      </c>
      <c r="G615" s="603" t="s">
        <v>5314</v>
      </c>
      <c r="H615" s="602" t="s">
        <v>5345</v>
      </c>
      <c r="I615" s="604">
        <v>10</v>
      </c>
      <c r="J615" s="605"/>
    </row>
    <row r="616" spans="1:10">
      <c r="A616" s="599">
        <v>614</v>
      </c>
      <c r="B616" s="600" t="s">
        <v>9841</v>
      </c>
      <c r="C616" s="601" t="s">
        <v>5393</v>
      </c>
      <c r="D616" s="601" t="s">
        <v>6466</v>
      </c>
      <c r="E616" s="601" t="s">
        <v>5489</v>
      </c>
      <c r="F616" s="602">
        <v>250</v>
      </c>
      <c r="G616" s="603" t="s">
        <v>5314</v>
      </c>
      <c r="H616" s="602" t="s">
        <v>5345</v>
      </c>
      <c r="I616" s="604">
        <v>35</v>
      </c>
      <c r="J616" s="605"/>
    </row>
    <row r="617" spans="1:10">
      <c r="A617" s="599">
        <v>615</v>
      </c>
      <c r="B617" s="600" t="s">
        <v>9842</v>
      </c>
      <c r="C617" s="601" t="s">
        <v>5393</v>
      </c>
      <c r="D617" s="601" t="s">
        <v>6466</v>
      </c>
      <c r="E617" s="601" t="s">
        <v>5489</v>
      </c>
      <c r="F617" s="602">
        <v>60</v>
      </c>
      <c r="G617" s="603" t="s">
        <v>5314</v>
      </c>
      <c r="H617" s="602" t="s">
        <v>5345</v>
      </c>
      <c r="I617" s="604">
        <v>10</v>
      </c>
      <c r="J617" s="605"/>
    </row>
    <row r="618" spans="1:10">
      <c r="A618" s="599">
        <v>616</v>
      </c>
      <c r="B618" s="600" t="s">
        <v>9843</v>
      </c>
      <c r="C618" s="601" t="s">
        <v>5393</v>
      </c>
      <c r="D618" s="601" t="s">
        <v>6466</v>
      </c>
      <c r="E618" s="601" t="s">
        <v>5489</v>
      </c>
      <c r="F618" s="602">
        <v>120</v>
      </c>
      <c r="G618" s="603" t="s">
        <v>5314</v>
      </c>
      <c r="H618" s="602" t="s">
        <v>5345</v>
      </c>
      <c r="I618" s="604">
        <v>30</v>
      </c>
      <c r="J618" s="605"/>
    </row>
    <row r="619" spans="1:10">
      <c r="A619" s="599">
        <v>617</v>
      </c>
      <c r="B619" s="600" t="s">
        <v>9844</v>
      </c>
      <c r="C619" s="601" t="s">
        <v>7354</v>
      </c>
      <c r="D619" s="601" t="s">
        <v>6294</v>
      </c>
      <c r="E619" s="601" t="s">
        <v>5349</v>
      </c>
      <c r="F619" s="602">
        <v>500</v>
      </c>
      <c r="G619" s="603" t="s">
        <v>5314</v>
      </c>
      <c r="H619" s="602" t="s">
        <v>5476</v>
      </c>
      <c r="I619" s="604">
        <v>212</v>
      </c>
      <c r="J619" s="605"/>
    </row>
    <row r="620" spans="1:10">
      <c r="A620" s="599">
        <v>618</v>
      </c>
      <c r="B620" s="600" t="s">
        <v>9845</v>
      </c>
      <c r="C620" s="601" t="s">
        <v>7357</v>
      </c>
      <c r="D620" s="601" t="s">
        <v>5456</v>
      </c>
      <c r="E620" s="601" t="s">
        <v>5321</v>
      </c>
      <c r="F620" s="602"/>
      <c r="G620" s="603"/>
      <c r="H620" s="602" t="s">
        <v>5321</v>
      </c>
      <c r="I620" s="604">
        <v>1</v>
      </c>
      <c r="J620" s="605"/>
    </row>
    <row r="621" spans="1:10">
      <c r="A621" s="599">
        <v>619</v>
      </c>
      <c r="B621" s="600" t="s">
        <v>9846</v>
      </c>
      <c r="C621" s="601" t="s">
        <v>7357</v>
      </c>
      <c r="D621" s="601" t="s">
        <v>5432</v>
      </c>
      <c r="E621" s="601" t="s">
        <v>5541</v>
      </c>
      <c r="F621" s="602"/>
      <c r="G621" s="603"/>
      <c r="H621" s="602" t="s">
        <v>5321</v>
      </c>
      <c r="I621" s="604">
        <v>1</v>
      </c>
      <c r="J621" s="605"/>
    </row>
    <row r="622" spans="1:10">
      <c r="A622" s="599">
        <v>620</v>
      </c>
      <c r="B622" s="600" t="s">
        <v>9847</v>
      </c>
      <c r="C622" s="601" t="s">
        <v>7357</v>
      </c>
      <c r="D622" s="601" t="s">
        <v>5456</v>
      </c>
      <c r="E622" s="601" t="s">
        <v>5541</v>
      </c>
      <c r="F622" s="602"/>
      <c r="G622" s="603"/>
      <c r="H622" s="602" t="s">
        <v>5321</v>
      </c>
      <c r="I622" s="604">
        <v>1</v>
      </c>
      <c r="J622" s="605"/>
    </row>
    <row r="623" spans="1:10">
      <c r="A623" s="599">
        <v>621</v>
      </c>
      <c r="B623" s="600" t="s">
        <v>9848</v>
      </c>
      <c r="C623" s="601" t="s">
        <v>7357</v>
      </c>
      <c r="D623" s="601" t="s">
        <v>5432</v>
      </c>
      <c r="E623" s="601" t="s">
        <v>5319</v>
      </c>
      <c r="F623" s="602"/>
      <c r="G623" s="603"/>
      <c r="H623" s="602" t="s">
        <v>5321</v>
      </c>
      <c r="I623" s="604">
        <v>1</v>
      </c>
      <c r="J623" s="605"/>
    </row>
    <row r="624" spans="1:10">
      <c r="A624" s="599">
        <v>622</v>
      </c>
      <c r="B624" s="600" t="s">
        <v>9849</v>
      </c>
      <c r="C624" s="601" t="s">
        <v>7357</v>
      </c>
      <c r="D624" s="601" t="s">
        <v>5456</v>
      </c>
      <c r="E624" s="601" t="s">
        <v>5319</v>
      </c>
      <c r="F624" s="602"/>
      <c r="G624" s="603"/>
      <c r="H624" s="602" t="s">
        <v>5321</v>
      </c>
      <c r="I624" s="604">
        <v>1</v>
      </c>
      <c r="J624" s="605"/>
    </row>
    <row r="625" spans="1:10">
      <c r="A625" s="599">
        <v>623</v>
      </c>
      <c r="B625" s="600" t="s">
        <v>9850</v>
      </c>
      <c r="C625" s="601" t="s">
        <v>7357</v>
      </c>
      <c r="D625" s="601" t="s">
        <v>5479</v>
      </c>
      <c r="E625" s="601" t="s">
        <v>5384</v>
      </c>
      <c r="F625" s="602">
        <v>60</v>
      </c>
      <c r="G625" s="603" t="s">
        <v>5314</v>
      </c>
      <c r="H625" s="602" t="s">
        <v>5345</v>
      </c>
      <c r="I625" s="604">
        <v>14</v>
      </c>
      <c r="J625" s="605"/>
    </row>
    <row r="626" spans="1:10" ht="36">
      <c r="A626" s="599">
        <v>624</v>
      </c>
      <c r="B626" s="600" t="s">
        <v>9851</v>
      </c>
      <c r="C626" s="601" t="s">
        <v>9852</v>
      </c>
      <c r="D626" s="601" t="s">
        <v>9853</v>
      </c>
      <c r="E626" s="601" t="s">
        <v>5613</v>
      </c>
      <c r="F626" s="602">
        <v>250</v>
      </c>
      <c r="G626" s="603" t="s">
        <v>5314</v>
      </c>
      <c r="H626" s="602" t="s">
        <v>5345</v>
      </c>
      <c r="I626" s="604">
        <v>393</v>
      </c>
      <c r="J626" s="605"/>
    </row>
    <row r="627" spans="1:10">
      <c r="A627" s="599">
        <v>625</v>
      </c>
      <c r="B627" s="600" t="s">
        <v>9854</v>
      </c>
      <c r="C627" s="601" t="s">
        <v>9855</v>
      </c>
      <c r="D627" s="601" t="s">
        <v>9052</v>
      </c>
      <c r="E627" s="601" t="s">
        <v>5613</v>
      </c>
      <c r="F627" s="602">
        <v>500</v>
      </c>
      <c r="G627" s="603" t="s">
        <v>5314</v>
      </c>
      <c r="H627" s="602" t="s">
        <v>5345</v>
      </c>
      <c r="I627" s="604">
        <v>385</v>
      </c>
      <c r="J627" s="605"/>
    </row>
    <row r="628" spans="1:10">
      <c r="A628" s="599">
        <v>626</v>
      </c>
      <c r="B628" s="607" t="s">
        <v>9856</v>
      </c>
      <c r="C628" s="608" t="s">
        <v>9855</v>
      </c>
      <c r="D628" s="608"/>
      <c r="E628" s="608" t="s">
        <v>5613</v>
      </c>
      <c r="F628" s="609" t="s">
        <v>9659</v>
      </c>
      <c r="G628" s="610" t="s">
        <v>5314</v>
      </c>
      <c r="H628" s="609" t="s">
        <v>5345</v>
      </c>
      <c r="I628" s="611">
        <v>303</v>
      </c>
      <c r="J628" s="605"/>
    </row>
    <row r="629" spans="1:10">
      <c r="A629" s="599">
        <v>627</v>
      </c>
      <c r="B629" s="600" t="s">
        <v>9857</v>
      </c>
      <c r="C629" s="601" t="s">
        <v>7366</v>
      </c>
      <c r="D629" s="601" t="s">
        <v>5852</v>
      </c>
      <c r="E629" s="601" t="s">
        <v>5321</v>
      </c>
      <c r="F629" s="602"/>
      <c r="G629" s="603"/>
      <c r="H629" s="602" t="s">
        <v>5321</v>
      </c>
      <c r="I629" s="604">
        <v>2</v>
      </c>
      <c r="J629" s="605"/>
    </row>
    <row r="630" spans="1:10">
      <c r="A630" s="599">
        <v>628</v>
      </c>
      <c r="B630" s="600" t="s">
        <v>9858</v>
      </c>
      <c r="C630" s="601" t="s">
        <v>7366</v>
      </c>
      <c r="D630" s="601" t="s">
        <v>9859</v>
      </c>
      <c r="E630" s="601" t="s">
        <v>5388</v>
      </c>
      <c r="F630" s="602">
        <v>2.5</v>
      </c>
      <c r="G630" s="603" t="s">
        <v>5314</v>
      </c>
      <c r="H630" s="602" t="s">
        <v>5315</v>
      </c>
      <c r="I630" s="604">
        <v>13</v>
      </c>
      <c r="J630" s="605"/>
    </row>
    <row r="631" spans="1:10">
      <c r="A631" s="599">
        <v>629</v>
      </c>
      <c r="B631" s="616" t="s">
        <v>9860</v>
      </c>
      <c r="C631" s="601" t="s">
        <v>9861</v>
      </c>
      <c r="D631" s="601" t="s">
        <v>9427</v>
      </c>
      <c r="E631" s="601" t="s">
        <v>5321</v>
      </c>
      <c r="F631" s="602"/>
      <c r="G631" s="603"/>
      <c r="H631" s="602" t="s">
        <v>5321</v>
      </c>
      <c r="I631" s="604">
        <v>43</v>
      </c>
      <c r="J631" s="605"/>
    </row>
    <row r="632" spans="1:10">
      <c r="A632" s="599">
        <v>630</v>
      </c>
      <c r="B632" s="616" t="s">
        <v>9862</v>
      </c>
      <c r="C632" s="601" t="s">
        <v>9863</v>
      </c>
      <c r="D632" s="601" t="s">
        <v>5356</v>
      </c>
      <c r="E632" s="601" t="s">
        <v>5319</v>
      </c>
      <c r="F632" s="602"/>
      <c r="G632" s="603"/>
      <c r="H632" s="602" t="s">
        <v>5321</v>
      </c>
      <c r="I632" s="604">
        <v>97</v>
      </c>
      <c r="J632" s="605"/>
    </row>
    <row r="633" spans="1:10">
      <c r="A633" s="599">
        <v>631</v>
      </c>
      <c r="B633" s="600" t="s">
        <v>9864</v>
      </c>
      <c r="C633" s="601" t="s">
        <v>9865</v>
      </c>
      <c r="D633" s="601" t="s">
        <v>9866</v>
      </c>
      <c r="E633" s="601" t="s">
        <v>5376</v>
      </c>
      <c r="F633" s="602">
        <v>30</v>
      </c>
      <c r="G633" s="603" t="s">
        <v>5308</v>
      </c>
      <c r="H633" s="602" t="s">
        <v>5377</v>
      </c>
      <c r="I633" s="604">
        <v>10</v>
      </c>
      <c r="J633" s="605"/>
    </row>
    <row r="634" spans="1:10">
      <c r="A634" s="599">
        <v>632</v>
      </c>
      <c r="B634" s="600" t="s">
        <v>9867</v>
      </c>
      <c r="C634" s="601" t="s">
        <v>9868</v>
      </c>
      <c r="D634" s="601" t="s">
        <v>6297</v>
      </c>
      <c r="E634" s="601" t="s">
        <v>5313</v>
      </c>
      <c r="F634" s="602">
        <v>1.8</v>
      </c>
      <c r="G634" s="603" t="s">
        <v>5314</v>
      </c>
      <c r="H634" s="602" t="s">
        <v>6724</v>
      </c>
      <c r="I634" s="604">
        <v>15.5</v>
      </c>
      <c r="J634" s="605"/>
    </row>
    <row r="635" spans="1:10">
      <c r="A635" s="599">
        <v>633</v>
      </c>
      <c r="B635" s="600" t="s">
        <v>9869</v>
      </c>
      <c r="C635" s="601" t="s">
        <v>9868</v>
      </c>
      <c r="D635" s="601" t="s">
        <v>6297</v>
      </c>
      <c r="E635" s="601" t="s">
        <v>5313</v>
      </c>
      <c r="F635" s="602">
        <v>5</v>
      </c>
      <c r="G635" s="603" t="s">
        <v>5314</v>
      </c>
      <c r="H635" s="602" t="s">
        <v>6724</v>
      </c>
      <c r="I635" s="604">
        <v>14</v>
      </c>
      <c r="J635" s="605"/>
    </row>
    <row r="636" spans="1:10">
      <c r="A636" s="599">
        <v>634</v>
      </c>
      <c r="B636" s="616" t="s">
        <v>9870</v>
      </c>
      <c r="C636" s="601" t="s">
        <v>9871</v>
      </c>
      <c r="D636" s="601" t="s">
        <v>5434</v>
      </c>
      <c r="E636" s="601" t="s">
        <v>5321</v>
      </c>
      <c r="F636" s="602"/>
      <c r="G636" s="603"/>
      <c r="H636" s="602" t="s">
        <v>5321</v>
      </c>
      <c r="I636" s="604">
        <v>20</v>
      </c>
      <c r="J636" s="605"/>
    </row>
    <row r="637" spans="1:10">
      <c r="A637" s="599">
        <v>635</v>
      </c>
      <c r="B637" s="600" t="s">
        <v>9872</v>
      </c>
      <c r="C637" s="601" t="s">
        <v>7375</v>
      </c>
      <c r="D637" s="601" t="s">
        <v>5677</v>
      </c>
      <c r="E637" s="601" t="s">
        <v>5510</v>
      </c>
      <c r="F637" s="602"/>
      <c r="G637" s="603"/>
      <c r="H637" s="602" t="s">
        <v>5321</v>
      </c>
      <c r="I637" s="604">
        <v>60</v>
      </c>
      <c r="J637" s="605"/>
    </row>
    <row r="638" spans="1:10">
      <c r="A638" s="599">
        <v>636</v>
      </c>
      <c r="B638" s="600" t="s">
        <v>9873</v>
      </c>
      <c r="C638" s="601" t="s">
        <v>7375</v>
      </c>
      <c r="D638" s="601" t="s">
        <v>9874</v>
      </c>
      <c r="E638" s="601" t="s">
        <v>5510</v>
      </c>
      <c r="F638" s="602"/>
      <c r="G638" s="603"/>
      <c r="H638" s="602" t="s">
        <v>5321</v>
      </c>
      <c r="I638" s="604">
        <v>54</v>
      </c>
      <c r="J638" s="605"/>
    </row>
    <row r="639" spans="1:10">
      <c r="A639" s="599">
        <v>637</v>
      </c>
      <c r="B639" s="600" t="s">
        <v>9875</v>
      </c>
      <c r="C639" s="601" t="s">
        <v>9876</v>
      </c>
      <c r="D639" s="601" t="s">
        <v>6098</v>
      </c>
      <c r="E639" s="601" t="s">
        <v>5489</v>
      </c>
      <c r="F639" s="602">
        <v>5</v>
      </c>
      <c r="G639" s="603" t="s">
        <v>5314</v>
      </c>
      <c r="H639" s="602" t="s">
        <v>5345</v>
      </c>
      <c r="I639" s="604">
        <v>1</v>
      </c>
      <c r="J639" s="605"/>
    </row>
    <row r="640" spans="1:10">
      <c r="A640" s="599">
        <v>638</v>
      </c>
      <c r="B640" s="607" t="s">
        <v>9877</v>
      </c>
      <c r="C640" s="608" t="s">
        <v>9876</v>
      </c>
      <c r="D640" s="608" t="s">
        <v>5642</v>
      </c>
      <c r="E640" s="608" t="s">
        <v>5321</v>
      </c>
      <c r="F640" s="609"/>
      <c r="G640" s="610"/>
      <c r="H640" s="609" t="s">
        <v>5321</v>
      </c>
      <c r="I640" s="611">
        <v>2.25</v>
      </c>
      <c r="J640" s="605"/>
    </row>
    <row r="641" spans="1:10">
      <c r="A641" s="599">
        <v>639</v>
      </c>
      <c r="B641" s="616" t="s">
        <v>9878</v>
      </c>
      <c r="C641" s="601" t="s">
        <v>7397</v>
      </c>
      <c r="D641" s="601" t="s">
        <v>5394</v>
      </c>
      <c r="E641" s="601" t="s">
        <v>5313</v>
      </c>
      <c r="F641" s="602" t="s">
        <v>9047</v>
      </c>
      <c r="G641" s="603" t="s">
        <v>5314</v>
      </c>
      <c r="H641" s="602" t="s">
        <v>5315</v>
      </c>
      <c r="I641" s="604">
        <v>1096</v>
      </c>
      <c r="J641" s="605"/>
    </row>
    <row r="642" spans="1:10">
      <c r="A642" s="599">
        <v>640</v>
      </c>
      <c r="B642" s="616" t="s">
        <v>9879</v>
      </c>
      <c r="C642" s="601" t="s">
        <v>7397</v>
      </c>
      <c r="D642" s="601" t="s">
        <v>9880</v>
      </c>
      <c r="E642" s="601" t="s">
        <v>5313</v>
      </c>
      <c r="F642" s="602" t="s">
        <v>9350</v>
      </c>
      <c r="G642" s="603" t="s">
        <v>5314</v>
      </c>
      <c r="H642" s="602" t="s">
        <v>5315</v>
      </c>
      <c r="I642" s="604">
        <v>4288</v>
      </c>
      <c r="J642" s="605"/>
    </row>
    <row r="643" spans="1:10">
      <c r="A643" s="599">
        <v>641</v>
      </c>
      <c r="B643" s="616" t="s">
        <v>9881</v>
      </c>
      <c r="C643" s="601" t="s">
        <v>7397</v>
      </c>
      <c r="D643" s="601" t="s">
        <v>8913</v>
      </c>
      <c r="E643" s="601" t="s">
        <v>5313</v>
      </c>
      <c r="F643" s="602" t="s">
        <v>9343</v>
      </c>
      <c r="G643" s="603" t="s">
        <v>5314</v>
      </c>
      <c r="H643" s="602" t="s">
        <v>5315</v>
      </c>
      <c r="I643" s="604">
        <v>98</v>
      </c>
      <c r="J643" s="605"/>
    </row>
    <row r="644" spans="1:10">
      <c r="A644" s="599">
        <v>642</v>
      </c>
      <c r="B644" s="616" t="s">
        <v>9882</v>
      </c>
      <c r="C644" s="601" t="s">
        <v>7397</v>
      </c>
      <c r="D644" s="601" t="s">
        <v>5733</v>
      </c>
      <c r="E644" s="601" t="s">
        <v>5313</v>
      </c>
      <c r="F644" s="602" t="s">
        <v>9449</v>
      </c>
      <c r="G644" s="603" t="s">
        <v>5314</v>
      </c>
      <c r="H644" s="602" t="s">
        <v>5315</v>
      </c>
      <c r="I644" s="604">
        <v>109</v>
      </c>
      <c r="J644" s="605"/>
    </row>
    <row r="645" spans="1:10">
      <c r="A645" s="599">
        <v>643</v>
      </c>
      <c r="B645" s="616" t="s">
        <v>9883</v>
      </c>
      <c r="C645" s="601" t="s">
        <v>7397</v>
      </c>
      <c r="D645" s="601" t="s">
        <v>7266</v>
      </c>
      <c r="E645" s="601" t="s">
        <v>5313</v>
      </c>
      <c r="F645" s="602" t="s">
        <v>9449</v>
      </c>
      <c r="G645" s="603" t="s">
        <v>5314</v>
      </c>
      <c r="H645" s="602" t="s">
        <v>5315</v>
      </c>
      <c r="I645" s="604">
        <v>5004</v>
      </c>
      <c r="J645" s="605"/>
    </row>
    <row r="646" spans="1:10">
      <c r="A646" s="599">
        <v>644</v>
      </c>
      <c r="B646" s="600" t="s">
        <v>9884</v>
      </c>
      <c r="C646" s="601" t="s">
        <v>5397</v>
      </c>
      <c r="D646" s="601" t="s">
        <v>5799</v>
      </c>
      <c r="E646" s="601" t="s">
        <v>5376</v>
      </c>
      <c r="F646" s="602">
        <v>30</v>
      </c>
      <c r="G646" s="603" t="s">
        <v>5308</v>
      </c>
      <c r="H646" s="602" t="s">
        <v>5468</v>
      </c>
      <c r="I646" s="604">
        <v>90</v>
      </c>
      <c r="J646" s="605"/>
    </row>
    <row r="647" spans="1:10">
      <c r="A647" s="599">
        <v>645</v>
      </c>
      <c r="B647" s="600" t="s">
        <v>9885</v>
      </c>
      <c r="C647" s="601" t="s">
        <v>5397</v>
      </c>
      <c r="D647" s="601" t="s">
        <v>9886</v>
      </c>
      <c r="E647" s="601" t="s">
        <v>5353</v>
      </c>
      <c r="F647" s="602">
        <v>60</v>
      </c>
      <c r="G647" s="603" t="s">
        <v>5314</v>
      </c>
      <c r="H647" s="602" t="s">
        <v>5345</v>
      </c>
      <c r="I647" s="604">
        <v>120</v>
      </c>
      <c r="J647" s="605"/>
    </row>
    <row r="648" spans="1:10">
      <c r="A648" s="599">
        <v>646</v>
      </c>
      <c r="B648" s="600" t="s">
        <v>9887</v>
      </c>
      <c r="C648" s="601" t="s">
        <v>7401</v>
      </c>
      <c r="D648" s="601" t="s">
        <v>9888</v>
      </c>
      <c r="E648" s="601" t="s">
        <v>5426</v>
      </c>
      <c r="F648" s="602">
        <v>15</v>
      </c>
      <c r="G648" s="603" t="s">
        <v>5308</v>
      </c>
      <c r="H648" s="602" t="s">
        <v>5468</v>
      </c>
      <c r="I648" s="604">
        <v>16.5</v>
      </c>
      <c r="J648" s="605"/>
    </row>
    <row r="649" spans="1:10">
      <c r="A649" s="599">
        <v>647</v>
      </c>
      <c r="B649" s="600" t="s">
        <v>9889</v>
      </c>
      <c r="C649" s="601" t="s">
        <v>7401</v>
      </c>
      <c r="D649" s="601" t="s">
        <v>9890</v>
      </c>
      <c r="E649" s="601" t="s">
        <v>5376</v>
      </c>
      <c r="F649" s="602">
        <v>50</v>
      </c>
      <c r="G649" s="603" t="s">
        <v>5308</v>
      </c>
      <c r="H649" s="602" t="s">
        <v>5377</v>
      </c>
      <c r="I649" s="604">
        <v>13</v>
      </c>
      <c r="J649" s="605"/>
    </row>
    <row r="650" spans="1:10">
      <c r="A650" s="599">
        <v>648</v>
      </c>
      <c r="B650" s="600" t="s">
        <v>9891</v>
      </c>
      <c r="C650" s="601" t="s">
        <v>7401</v>
      </c>
      <c r="D650" s="601" t="s">
        <v>7406</v>
      </c>
      <c r="E650" s="601" t="s">
        <v>5376</v>
      </c>
      <c r="F650" s="602">
        <v>100</v>
      </c>
      <c r="G650" s="603" t="s">
        <v>5308</v>
      </c>
      <c r="H650" s="602" t="s">
        <v>5377</v>
      </c>
      <c r="I650" s="604">
        <v>45</v>
      </c>
      <c r="J650" s="605"/>
    </row>
    <row r="651" spans="1:10">
      <c r="A651" s="599">
        <v>649</v>
      </c>
      <c r="B651" s="600" t="s">
        <v>9892</v>
      </c>
      <c r="C651" s="601" t="s">
        <v>7401</v>
      </c>
      <c r="D651" s="601" t="s">
        <v>7402</v>
      </c>
      <c r="E651" s="601" t="s">
        <v>5376</v>
      </c>
      <c r="F651" s="602">
        <v>100</v>
      </c>
      <c r="G651" s="603" t="s">
        <v>5308</v>
      </c>
      <c r="H651" s="602" t="s">
        <v>5377</v>
      </c>
      <c r="I651" s="604">
        <v>51</v>
      </c>
      <c r="J651" s="605"/>
    </row>
    <row r="652" spans="1:10" ht="36">
      <c r="A652" s="599">
        <v>650</v>
      </c>
      <c r="B652" s="600" t="s">
        <v>9893</v>
      </c>
      <c r="C652" s="601" t="s">
        <v>7420</v>
      </c>
      <c r="D652" s="601" t="s">
        <v>5456</v>
      </c>
      <c r="E652" s="601" t="s">
        <v>5522</v>
      </c>
      <c r="F652" s="602"/>
      <c r="G652" s="603"/>
      <c r="H652" s="602" t="s">
        <v>5315</v>
      </c>
      <c r="I652" s="604">
        <v>1573</v>
      </c>
      <c r="J652" s="605"/>
    </row>
    <row r="653" spans="1:10" ht="36">
      <c r="A653" s="599">
        <v>651</v>
      </c>
      <c r="B653" s="600" t="s">
        <v>9894</v>
      </c>
      <c r="C653" s="601" t="s">
        <v>7420</v>
      </c>
      <c r="D653" s="601" t="s">
        <v>7017</v>
      </c>
      <c r="E653" s="601" t="s">
        <v>5663</v>
      </c>
      <c r="F653" s="602"/>
      <c r="G653" s="603"/>
      <c r="H653" s="602" t="s">
        <v>5315</v>
      </c>
      <c r="I653" s="604">
        <v>360</v>
      </c>
      <c r="J653" s="605"/>
    </row>
    <row r="654" spans="1:10">
      <c r="A654" s="599">
        <v>652</v>
      </c>
      <c r="B654" s="600" t="s">
        <v>9895</v>
      </c>
      <c r="C654" s="601" t="s">
        <v>5400</v>
      </c>
      <c r="D654" s="601" t="s">
        <v>6103</v>
      </c>
      <c r="E654" s="601" t="s">
        <v>5384</v>
      </c>
      <c r="F654" s="602">
        <v>30</v>
      </c>
      <c r="G654" s="603" t="s">
        <v>5314</v>
      </c>
      <c r="H654" s="602" t="s">
        <v>5345</v>
      </c>
      <c r="I654" s="604">
        <v>47</v>
      </c>
      <c r="J654" s="605"/>
    </row>
    <row r="655" spans="1:10">
      <c r="A655" s="599">
        <v>653</v>
      </c>
      <c r="B655" s="600" t="s">
        <v>9896</v>
      </c>
      <c r="C655" s="601" t="s">
        <v>7435</v>
      </c>
      <c r="D655" s="601" t="s">
        <v>5331</v>
      </c>
      <c r="E655" s="601" t="s">
        <v>5332</v>
      </c>
      <c r="F655" s="602"/>
      <c r="G655" s="603"/>
      <c r="H655" s="602" t="s">
        <v>5333</v>
      </c>
      <c r="I655" s="604">
        <v>1</v>
      </c>
      <c r="J655" s="605"/>
    </row>
    <row r="656" spans="1:10">
      <c r="A656" s="599">
        <v>654</v>
      </c>
      <c r="B656" s="600" t="s">
        <v>9897</v>
      </c>
      <c r="C656" s="601" t="s">
        <v>7435</v>
      </c>
      <c r="D656" s="601" t="s">
        <v>5446</v>
      </c>
      <c r="E656" s="601" t="s">
        <v>5447</v>
      </c>
      <c r="F656" s="602">
        <v>100</v>
      </c>
      <c r="G656" s="603" t="s">
        <v>5314</v>
      </c>
      <c r="H656" s="602" t="s">
        <v>5345</v>
      </c>
      <c r="I656" s="604">
        <v>245</v>
      </c>
      <c r="J656" s="605"/>
    </row>
    <row r="657" spans="1:10">
      <c r="A657" s="599">
        <v>655</v>
      </c>
      <c r="B657" s="600" t="s">
        <v>9898</v>
      </c>
      <c r="C657" s="601" t="s">
        <v>7435</v>
      </c>
      <c r="D657" s="601" t="s">
        <v>5737</v>
      </c>
      <c r="E657" s="601" t="s">
        <v>5349</v>
      </c>
      <c r="F657" s="602">
        <v>100</v>
      </c>
      <c r="G657" s="603" t="s">
        <v>5314</v>
      </c>
      <c r="H657" s="602" t="s">
        <v>5476</v>
      </c>
      <c r="I657" s="604">
        <v>19</v>
      </c>
      <c r="J657" s="605"/>
    </row>
    <row r="658" spans="1:10">
      <c r="A658" s="599">
        <v>656</v>
      </c>
      <c r="B658" s="600" t="s">
        <v>9899</v>
      </c>
      <c r="C658" s="601" t="s">
        <v>7435</v>
      </c>
      <c r="D658" s="601" t="s">
        <v>5446</v>
      </c>
      <c r="E658" s="601" t="s">
        <v>5447</v>
      </c>
      <c r="F658" s="602">
        <v>30</v>
      </c>
      <c r="G658" s="603" t="s">
        <v>5314</v>
      </c>
      <c r="H658" s="602" t="s">
        <v>5345</v>
      </c>
      <c r="I658" s="604">
        <v>41</v>
      </c>
      <c r="J658" s="605"/>
    </row>
    <row r="659" spans="1:10">
      <c r="A659" s="599">
        <v>657</v>
      </c>
      <c r="B659" s="600" t="s">
        <v>9900</v>
      </c>
      <c r="C659" s="601" t="s">
        <v>7435</v>
      </c>
      <c r="D659" s="601" t="s">
        <v>5331</v>
      </c>
      <c r="E659" s="601" t="s">
        <v>5631</v>
      </c>
      <c r="F659" s="602"/>
      <c r="G659" s="603"/>
      <c r="H659" s="602" t="s">
        <v>5321</v>
      </c>
      <c r="I659" s="604">
        <v>1</v>
      </c>
      <c r="J659" s="605"/>
    </row>
    <row r="660" spans="1:10">
      <c r="A660" s="599">
        <v>658</v>
      </c>
      <c r="B660" s="600" t="s">
        <v>9901</v>
      </c>
      <c r="C660" s="601" t="s">
        <v>7435</v>
      </c>
      <c r="D660" s="601" t="s">
        <v>5331</v>
      </c>
      <c r="E660" s="601" t="s">
        <v>5321</v>
      </c>
      <c r="F660" s="602"/>
      <c r="G660" s="603"/>
      <c r="H660" s="602" t="s">
        <v>5321</v>
      </c>
      <c r="I660" s="604">
        <v>1</v>
      </c>
      <c r="J660" s="605"/>
    </row>
    <row r="661" spans="1:10">
      <c r="A661" s="599">
        <v>659</v>
      </c>
      <c r="B661" s="600" t="s">
        <v>9902</v>
      </c>
      <c r="C661" s="601" t="s">
        <v>9903</v>
      </c>
      <c r="D661" s="601" t="s">
        <v>5434</v>
      </c>
      <c r="E661" s="601" t="s">
        <v>5449</v>
      </c>
      <c r="F661" s="602"/>
      <c r="G661" s="603"/>
      <c r="H661" s="602" t="s">
        <v>5315</v>
      </c>
      <c r="I661" s="604">
        <v>2085</v>
      </c>
      <c r="J661" s="605"/>
    </row>
    <row r="662" spans="1:10">
      <c r="A662" s="599">
        <v>660</v>
      </c>
      <c r="B662" s="600" t="s">
        <v>9904</v>
      </c>
      <c r="C662" s="601" t="s">
        <v>7451</v>
      </c>
      <c r="D662" s="601" t="s">
        <v>5372</v>
      </c>
      <c r="E662" s="601" t="s">
        <v>5319</v>
      </c>
      <c r="F662" s="602"/>
      <c r="G662" s="603"/>
      <c r="H662" s="602" t="s">
        <v>5321</v>
      </c>
      <c r="I662" s="604">
        <v>8</v>
      </c>
      <c r="J662" s="605"/>
    </row>
    <row r="663" spans="1:10">
      <c r="A663" s="599">
        <v>661</v>
      </c>
      <c r="B663" s="600" t="s">
        <v>9905</v>
      </c>
      <c r="C663" s="601" t="s">
        <v>9906</v>
      </c>
      <c r="D663" s="601" t="s">
        <v>6363</v>
      </c>
      <c r="E663" s="601" t="s">
        <v>5313</v>
      </c>
      <c r="F663" s="602">
        <v>10</v>
      </c>
      <c r="G663" s="603" t="s">
        <v>5314</v>
      </c>
      <c r="H663" s="602" t="s">
        <v>5340</v>
      </c>
      <c r="I663" s="604">
        <v>884</v>
      </c>
      <c r="J663" s="605"/>
    </row>
    <row r="664" spans="1:10">
      <c r="A664" s="599">
        <v>662</v>
      </c>
      <c r="B664" s="607" t="s">
        <v>9907</v>
      </c>
      <c r="C664" s="608" t="s">
        <v>9906</v>
      </c>
      <c r="D664" s="608" t="s">
        <v>6363</v>
      </c>
      <c r="E664" s="608" t="s">
        <v>5349</v>
      </c>
      <c r="F664" s="609">
        <v>10</v>
      </c>
      <c r="G664" s="610" t="s">
        <v>5314</v>
      </c>
      <c r="H664" s="609" t="s">
        <v>5315</v>
      </c>
      <c r="I664" s="611">
        <v>884</v>
      </c>
      <c r="J664" s="605"/>
    </row>
    <row r="665" spans="1:10" ht="36">
      <c r="A665" s="599">
        <v>663</v>
      </c>
      <c r="B665" s="616" t="s">
        <v>9908</v>
      </c>
      <c r="C665" s="601" t="s">
        <v>7461</v>
      </c>
      <c r="D665" s="601" t="s">
        <v>5398</v>
      </c>
      <c r="E665" s="601" t="s">
        <v>5663</v>
      </c>
      <c r="F665" s="602"/>
      <c r="G665" s="603"/>
      <c r="H665" s="602" t="s">
        <v>5315</v>
      </c>
      <c r="I665" s="604">
        <v>759</v>
      </c>
      <c r="J665" s="605"/>
    </row>
    <row r="666" spans="1:10" ht="36">
      <c r="A666" s="599">
        <v>664</v>
      </c>
      <c r="B666" s="616" t="s">
        <v>9909</v>
      </c>
      <c r="C666" s="601" t="s">
        <v>7461</v>
      </c>
      <c r="D666" s="601" t="s">
        <v>5356</v>
      </c>
      <c r="E666" s="601" t="s">
        <v>5663</v>
      </c>
      <c r="F666" s="602"/>
      <c r="G666" s="603"/>
      <c r="H666" s="602" t="s">
        <v>5315</v>
      </c>
      <c r="I666" s="604">
        <v>264</v>
      </c>
      <c r="J666" s="605"/>
    </row>
    <row r="667" spans="1:10">
      <c r="A667" s="599">
        <v>665</v>
      </c>
      <c r="B667" s="616" t="s">
        <v>9910</v>
      </c>
      <c r="C667" s="601" t="s">
        <v>7461</v>
      </c>
      <c r="D667" s="601" t="s">
        <v>8208</v>
      </c>
      <c r="E667" s="601" t="s">
        <v>5313</v>
      </c>
      <c r="F667" s="602" t="s">
        <v>9172</v>
      </c>
      <c r="G667" s="603" t="s">
        <v>5314</v>
      </c>
      <c r="H667" s="602" t="s">
        <v>6690</v>
      </c>
      <c r="I667" s="604">
        <v>85</v>
      </c>
      <c r="J667" s="605"/>
    </row>
    <row r="668" spans="1:10" ht="36">
      <c r="A668" s="599">
        <v>666</v>
      </c>
      <c r="B668" s="616" t="s">
        <v>9911</v>
      </c>
      <c r="C668" s="601" t="s">
        <v>7461</v>
      </c>
      <c r="D668" s="601" t="s">
        <v>5749</v>
      </c>
      <c r="E668" s="601" t="s">
        <v>5663</v>
      </c>
      <c r="F668" s="602"/>
      <c r="G668" s="603"/>
      <c r="H668" s="602" t="s">
        <v>5315</v>
      </c>
      <c r="I668" s="604">
        <v>1903</v>
      </c>
      <c r="J668" s="605"/>
    </row>
    <row r="669" spans="1:10">
      <c r="A669" s="599">
        <v>667</v>
      </c>
      <c r="B669" s="616" t="s">
        <v>9912</v>
      </c>
      <c r="C669" s="601" t="s">
        <v>7461</v>
      </c>
      <c r="D669" s="601" t="s">
        <v>7576</v>
      </c>
      <c r="E669" s="601" t="s">
        <v>5313</v>
      </c>
      <c r="F669" s="602">
        <v>0.2</v>
      </c>
      <c r="G669" s="603" t="s">
        <v>5314</v>
      </c>
      <c r="H669" s="602" t="s">
        <v>6690</v>
      </c>
      <c r="I669" s="604">
        <v>759</v>
      </c>
      <c r="J669" s="605"/>
    </row>
    <row r="670" spans="1:10">
      <c r="A670" s="599">
        <v>668</v>
      </c>
      <c r="B670" s="616" t="s">
        <v>9913</v>
      </c>
      <c r="C670" s="601" t="s">
        <v>9914</v>
      </c>
      <c r="D670" s="601" t="s">
        <v>6222</v>
      </c>
      <c r="E670" s="601" t="s">
        <v>6647</v>
      </c>
      <c r="F670" s="602" t="s">
        <v>9449</v>
      </c>
      <c r="G670" s="603" t="s">
        <v>5314</v>
      </c>
      <c r="H670" s="602" t="s">
        <v>5315</v>
      </c>
      <c r="I670" s="604">
        <v>4329</v>
      </c>
      <c r="J670" s="605"/>
    </row>
    <row r="671" spans="1:10">
      <c r="A671" s="599">
        <v>669</v>
      </c>
      <c r="B671" s="616" t="s">
        <v>9915</v>
      </c>
      <c r="C671" s="601" t="s">
        <v>9914</v>
      </c>
      <c r="D671" s="601" t="s">
        <v>6735</v>
      </c>
      <c r="E671" s="601" t="s">
        <v>6647</v>
      </c>
      <c r="F671" s="602" t="s">
        <v>9047</v>
      </c>
      <c r="G671" s="603" t="s">
        <v>5314</v>
      </c>
      <c r="H671" s="602" t="s">
        <v>5315</v>
      </c>
      <c r="I671" s="604">
        <v>7062</v>
      </c>
      <c r="J671" s="605"/>
    </row>
    <row r="672" spans="1:10">
      <c r="A672" s="599">
        <v>670</v>
      </c>
      <c r="B672" s="600" t="s">
        <v>9916</v>
      </c>
      <c r="C672" s="601" t="s">
        <v>7479</v>
      </c>
      <c r="D672" s="601" t="s">
        <v>7477</v>
      </c>
      <c r="E672" s="601" t="s">
        <v>5313</v>
      </c>
      <c r="F672" s="602">
        <v>3</v>
      </c>
      <c r="G672" s="603" t="s">
        <v>5314</v>
      </c>
      <c r="H672" s="602" t="s">
        <v>5340</v>
      </c>
      <c r="I672" s="604">
        <v>19</v>
      </c>
      <c r="J672" s="605"/>
    </row>
    <row r="673" spans="1:10">
      <c r="A673" s="599">
        <v>671</v>
      </c>
      <c r="B673" s="600" t="s">
        <v>9917</v>
      </c>
      <c r="C673" s="601" t="s">
        <v>7479</v>
      </c>
      <c r="D673" s="601" t="s">
        <v>5432</v>
      </c>
      <c r="E673" s="601" t="s">
        <v>5510</v>
      </c>
      <c r="F673" s="602"/>
      <c r="G673" s="603"/>
      <c r="H673" s="602" t="s">
        <v>5321</v>
      </c>
      <c r="I673" s="604">
        <v>97</v>
      </c>
      <c r="J673" s="605"/>
    </row>
    <row r="674" spans="1:10">
      <c r="A674" s="599">
        <v>672</v>
      </c>
      <c r="B674" s="600" t="s">
        <v>9918</v>
      </c>
      <c r="C674" s="601" t="s">
        <v>7491</v>
      </c>
      <c r="D674" s="601" t="s">
        <v>9052</v>
      </c>
      <c r="E674" s="601" t="s">
        <v>5384</v>
      </c>
      <c r="F674" s="602">
        <v>15</v>
      </c>
      <c r="G674" s="603" t="s">
        <v>5314</v>
      </c>
      <c r="H674" s="602" t="s">
        <v>5345</v>
      </c>
      <c r="I674" s="604">
        <v>78</v>
      </c>
      <c r="J674" s="605"/>
    </row>
    <row r="675" spans="1:10" ht="36">
      <c r="A675" s="599">
        <v>673</v>
      </c>
      <c r="B675" s="607" t="s">
        <v>9919</v>
      </c>
      <c r="C675" s="608" t="s">
        <v>7491</v>
      </c>
      <c r="D675" s="608"/>
      <c r="E675" s="608" t="s">
        <v>5663</v>
      </c>
      <c r="F675" s="609" t="s">
        <v>9920</v>
      </c>
      <c r="G675" s="610" t="s">
        <v>6822</v>
      </c>
      <c r="H675" s="609" t="s">
        <v>5315</v>
      </c>
      <c r="I675" s="611">
        <v>183</v>
      </c>
      <c r="J675" s="605"/>
    </row>
    <row r="676" spans="1:10">
      <c r="A676" s="599">
        <v>674</v>
      </c>
      <c r="B676" s="600" t="s">
        <v>9921</v>
      </c>
      <c r="C676" s="601" t="s">
        <v>9922</v>
      </c>
      <c r="D676" s="601" t="s">
        <v>6171</v>
      </c>
      <c r="E676" s="601" t="s">
        <v>5313</v>
      </c>
      <c r="F676" s="602">
        <v>1</v>
      </c>
      <c r="G676" s="603" t="s">
        <v>5314</v>
      </c>
      <c r="H676" s="602" t="s">
        <v>5340</v>
      </c>
      <c r="I676" s="604">
        <v>257</v>
      </c>
      <c r="J676" s="605"/>
    </row>
    <row r="677" spans="1:10">
      <c r="A677" s="599">
        <v>675</v>
      </c>
      <c r="B677" s="600" t="s">
        <v>9923</v>
      </c>
      <c r="C677" s="601" t="s">
        <v>7522</v>
      </c>
      <c r="D677" s="601" t="s">
        <v>6566</v>
      </c>
      <c r="E677" s="601" t="s">
        <v>5313</v>
      </c>
      <c r="F677" s="602">
        <v>1</v>
      </c>
      <c r="G677" s="603" t="s">
        <v>5314</v>
      </c>
      <c r="H677" s="602" t="s">
        <v>5340</v>
      </c>
      <c r="I677" s="604">
        <v>5.25</v>
      </c>
      <c r="J677" s="605"/>
    </row>
    <row r="678" spans="1:10">
      <c r="A678" s="599">
        <v>676</v>
      </c>
      <c r="B678" s="600" t="s">
        <v>9924</v>
      </c>
      <c r="C678" s="601" t="s">
        <v>9925</v>
      </c>
      <c r="D678" s="601" t="s">
        <v>9926</v>
      </c>
      <c r="E678" s="601" t="s">
        <v>5313</v>
      </c>
      <c r="F678" s="602">
        <v>1.5</v>
      </c>
      <c r="G678" s="603" t="s">
        <v>5314</v>
      </c>
      <c r="H678" s="602" t="s">
        <v>5315</v>
      </c>
      <c r="I678" s="604">
        <v>221</v>
      </c>
      <c r="J678" s="605"/>
    </row>
    <row r="679" spans="1:10">
      <c r="A679" s="599">
        <v>677</v>
      </c>
      <c r="B679" s="607" t="s">
        <v>9927</v>
      </c>
      <c r="C679" s="608" t="s">
        <v>9925</v>
      </c>
      <c r="D679" s="608" t="s">
        <v>7724</v>
      </c>
      <c r="E679" s="608" t="s">
        <v>5313</v>
      </c>
      <c r="F679" s="609" t="s">
        <v>9196</v>
      </c>
      <c r="G679" s="610" t="s">
        <v>5314</v>
      </c>
      <c r="H679" s="609" t="s">
        <v>5315</v>
      </c>
      <c r="I679" s="611">
        <v>159</v>
      </c>
      <c r="J679" s="605"/>
    </row>
    <row r="680" spans="1:10">
      <c r="A680" s="599">
        <v>678</v>
      </c>
      <c r="B680" s="600" t="s">
        <v>9928</v>
      </c>
      <c r="C680" s="601" t="s">
        <v>7530</v>
      </c>
      <c r="D680" s="601" t="s">
        <v>6363</v>
      </c>
      <c r="E680" s="601" t="s">
        <v>5395</v>
      </c>
      <c r="F680" s="602">
        <v>10</v>
      </c>
      <c r="G680" s="603" t="s">
        <v>5314</v>
      </c>
      <c r="H680" s="602" t="s">
        <v>5315</v>
      </c>
      <c r="I680" s="604">
        <v>75.5</v>
      </c>
      <c r="J680" s="605"/>
    </row>
    <row r="681" spans="1:10">
      <c r="A681" s="599">
        <v>679</v>
      </c>
      <c r="B681" s="600" t="s">
        <v>9929</v>
      </c>
      <c r="C681" s="601" t="s">
        <v>7530</v>
      </c>
      <c r="D681" s="601" t="s">
        <v>9930</v>
      </c>
      <c r="E681" s="601" t="s">
        <v>5395</v>
      </c>
      <c r="F681" s="602">
        <v>25</v>
      </c>
      <c r="G681" s="603" t="s">
        <v>5314</v>
      </c>
      <c r="H681" s="602" t="s">
        <v>5315</v>
      </c>
      <c r="I681" s="604">
        <v>471</v>
      </c>
      <c r="J681" s="605"/>
    </row>
    <row r="682" spans="1:10">
      <c r="A682" s="599">
        <v>680</v>
      </c>
      <c r="B682" s="600" t="s">
        <v>9931</v>
      </c>
      <c r="C682" s="601" t="s">
        <v>7530</v>
      </c>
      <c r="D682" s="601" t="s">
        <v>5770</v>
      </c>
      <c r="E682" s="601" t="s">
        <v>5395</v>
      </c>
      <c r="F682" s="602">
        <v>2</v>
      </c>
      <c r="G682" s="603" t="s">
        <v>5314</v>
      </c>
      <c r="H682" s="602" t="s">
        <v>5315</v>
      </c>
      <c r="I682" s="604">
        <v>40</v>
      </c>
      <c r="J682" s="605"/>
    </row>
    <row r="683" spans="1:10">
      <c r="A683" s="599">
        <v>681</v>
      </c>
      <c r="B683" s="600" t="s">
        <v>9932</v>
      </c>
      <c r="C683" s="601" t="s">
        <v>9933</v>
      </c>
      <c r="D683" s="601" t="s">
        <v>5456</v>
      </c>
      <c r="E683" s="601" t="s">
        <v>5541</v>
      </c>
      <c r="F683" s="602"/>
      <c r="G683" s="603"/>
      <c r="H683" s="602" t="s">
        <v>5321</v>
      </c>
      <c r="I683" s="604">
        <v>1.75</v>
      </c>
      <c r="J683" s="605"/>
    </row>
    <row r="684" spans="1:10">
      <c r="A684" s="599">
        <v>682</v>
      </c>
      <c r="B684" s="600" t="s">
        <v>9934</v>
      </c>
      <c r="C684" s="601" t="s">
        <v>9933</v>
      </c>
      <c r="D684" s="601" t="s">
        <v>5456</v>
      </c>
      <c r="E684" s="601" t="s">
        <v>5321</v>
      </c>
      <c r="F684" s="602"/>
      <c r="G684" s="603"/>
      <c r="H684" s="602" t="s">
        <v>5321</v>
      </c>
      <c r="I684" s="604">
        <v>1.75</v>
      </c>
      <c r="J684" s="605"/>
    </row>
    <row r="685" spans="1:10" ht="36">
      <c r="A685" s="599">
        <v>683</v>
      </c>
      <c r="B685" s="600" t="s">
        <v>9935</v>
      </c>
      <c r="C685" s="601" t="s">
        <v>9936</v>
      </c>
      <c r="D685" s="601" t="s">
        <v>9937</v>
      </c>
      <c r="E685" s="601" t="s">
        <v>5313</v>
      </c>
      <c r="F685" s="602">
        <v>10</v>
      </c>
      <c r="G685" s="603" t="s">
        <v>5314</v>
      </c>
      <c r="H685" s="602" t="s">
        <v>5315</v>
      </c>
      <c r="I685" s="604">
        <v>33</v>
      </c>
      <c r="J685" s="605"/>
    </row>
    <row r="686" spans="1:10" ht="36">
      <c r="A686" s="599">
        <v>684</v>
      </c>
      <c r="B686" s="600" t="s">
        <v>9938</v>
      </c>
      <c r="C686" s="601" t="s">
        <v>7534</v>
      </c>
      <c r="D686" s="601" t="s">
        <v>7535</v>
      </c>
      <c r="E686" s="601" t="s">
        <v>5313</v>
      </c>
      <c r="F686" s="602">
        <v>10</v>
      </c>
      <c r="G686" s="603" t="s">
        <v>5314</v>
      </c>
      <c r="H686" s="602" t="s">
        <v>5315</v>
      </c>
      <c r="I686" s="604">
        <v>4</v>
      </c>
      <c r="J686" s="605"/>
    </row>
    <row r="687" spans="1:10">
      <c r="A687" s="599">
        <v>685</v>
      </c>
      <c r="B687" s="600" t="s">
        <v>9939</v>
      </c>
      <c r="C687" s="601" t="s">
        <v>7538</v>
      </c>
      <c r="D687" s="601" t="s">
        <v>5434</v>
      </c>
      <c r="E687" s="601" t="s">
        <v>5321</v>
      </c>
      <c r="F687" s="602"/>
      <c r="G687" s="603"/>
      <c r="H687" s="602" t="s">
        <v>5321</v>
      </c>
      <c r="I687" s="604">
        <v>0.5</v>
      </c>
      <c r="J687" s="605"/>
    </row>
    <row r="688" spans="1:10">
      <c r="A688" s="599">
        <v>686</v>
      </c>
      <c r="B688" s="600" t="s">
        <v>9940</v>
      </c>
      <c r="C688" s="601" t="s">
        <v>7541</v>
      </c>
      <c r="D688" s="601" t="s">
        <v>5749</v>
      </c>
      <c r="E688" s="601" t="s">
        <v>5321</v>
      </c>
      <c r="F688" s="602"/>
      <c r="G688" s="603"/>
      <c r="H688" s="602" t="s">
        <v>5321</v>
      </c>
      <c r="I688" s="604">
        <v>1.5</v>
      </c>
      <c r="J688" s="605"/>
    </row>
    <row r="689" spans="1:10" ht="36">
      <c r="A689" s="599">
        <v>687</v>
      </c>
      <c r="B689" s="618" t="s">
        <v>9941</v>
      </c>
      <c r="C689" s="619" t="s">
        <v>9942</v>
      </c>
      <c r="D689" s="619" t="s">
        <v>6235</v>
      </c>
      <c r="E689" s="619" t="s">
        <v>5319</v>
      </c>
      <c r="F689" s="620"/>
      <c r="G689" s="621"/>
      <c r="H689" s="622" t="s">
        <v>5321</v>
      </c>
      <c r="I689" s="604" t="s">
        <v>9943</v>
      </c>
      <c r="J689" s="605"/>
    </row>
    <row r="690" spans="1:10">
      <c r="A690" s="599">
        <v>688</v>
      </c>
      <c r="B690" s="600" t="s">
        <v>9944</v>
      </c>
      <c r="C690" s="601" t="s">
        <v>7552</v>
      </c>
      <c r="D690" s="601" t="s">
        <v>9945</v>
      </c>
      <c r="E690" s="601" t="s">
        <v>6647</v>
      </c>
      <c r="F690" s="602">
        <v>8</v>
      </c>
      <c r="G690" s="603" t="s">
        <v>5314</v>
      </c>
      <c r="H690" s="602" t="s">
        <v>5340</v>
      </c>
      <c r="I690" s="604">
        <v>121</v>
      </c>
      <c r="J690" s="605"/>
    </row>
    <row r="691" spans="1:10">
      <c r="A691" s="599">
        <v>689</v>
      </c>
      <c r="B691" s="600" t="s">
        <v>9946</v>
      </c>
      <c r="C691" s="601" t="s">
        <v>7552</v>
      </c>
      <c r="D691" s="601" t="s">
        <v>9945</v>
      </c>
      <c r="E691" s="601" t="s">
        <v>6647</v>
      </c>
      <c r="F691" s="602">
        <v>8</v>
      </c>
      <c r="G691" s="603" t="s">
        <v>5314</v>
      </c>
      <c r="H691" s="602" t="s">
        <v>5315</v>
      </c>
      <c r="I691" s="604">
        <v>121</v>
      </c>
      <c r="J691" s="605"/>
    </row>
    <row r="692" spans="1:10">
      <c r="A692" s="599">
        <v>690</v>
      </c>
      <c r="B692" s="600" t="s">
        <v>9947</v>
      </c>
      <c r="C692" s="601" t="s">
        <v>7571</v>
      </c>
      <c r="D692" s="601" t="s">
        <v>5462</v>
      </c>
      <c r="E692" s="601" t="s">
        <v>6278</v>
      </c>
      <c r="F692" s="602"/>
      <c r="G692" s="603"/>
      <c r="H692" s="602" t="s">
        <v>5321</v>
      </c>
      <c r="I692" s="604">
        <v>2</v>
      </c>
      <c r="J692" s="605"/>
    </row>
    <row r="693" spans="1:10">
      <c r="A693" s="599">
        <v>691</v>
      </c>
      <c r="B693" s="600" t="s">
        <v>9948</v>
      </c>
      <c r="C693" s="601" t="s">
        <v>7571</v>
      </c>
      <c r="D693" s="601" t="s">
        <v>9949</v>
      </c>
      <c r="E693" s="601" t="s">
        <v>6278</v>
      </c>
      <c r="F693" s="602"/>
      <c r="G693" s="603"/>
      <c r="H693" s="602" t="s">
        <v>5321</v>
      </c>
      <c r="I693" s="604">
        <v>2</v>
      </c>
      <c r="J693" s="605"/>
    </row>
    <row r="694" spans="1:10">
      <c r="A694" s="599">
        <v>692</v>
      </c>
      <c r="B694" s="600" t="s">
        <v>9950</v>
      </c>
      <c r="C694" s="601" t="s">
        <v>7578</v>
      </c>
      <c r="D694" s="601" t="s">
        <v>5432</v>
      </c>
      <c r="E694" s="601" t="s">
        <v>5631</v>
      </c>
      <c r="F694" s="602"/>
      <c r="G694" s="603"/>
      <c r="H694" s="602" t="s">
        <v>5321</v>
      </c>
      <c r="I694" s="604">
        <v>1</v>
      </c>
      <c r="J694" s="605"/>
    </row>
    <row r="695" spans="1:10">
      <c r="A695" s="599">
        <v>693</v>
      </c>
      <c r="B695" s="600" t="s">
        <v>9951</v>
      </c>
      <c r="C695" s="601" t="s">
        <v>7578</v>
      </c>
      <c r="D695" s="601" t="s">
        <v>5432</v>
      </c>
      <c r="E695" s="601" t="s">
        <v>5332</v>
      </c>
      <c r="F695" s="602"/>
      <c r="G695" s="603"/>
      <c r="H695" s="602" t="s">
        <v>5333</v>
      </c>
      <c r="I695" s="604">
        <v>1</v>
      </c>
      <c r="J695" s="605"/>
    </row>
    <row r="696" spans="1:10">
      <c r="A696" s="599">
        <v>694</v>
      </c>
      <c r="B696" s="600" t="s">
        <v>9952</v>
      </c>
      <c r="C696" s="601" t="s">
        <v>7578</v>
      </c>
      <c r="D696" s="601" t="s">
        <v>5432</v>
      </c>
      <c r="E696" s="601" t="s">
        <v>5321</v>
      </c>
      <c r="F696" s="602"/>
      <c r="G696" s="603"/>
      <c r="H696" s="602" t="s">
        <v>5321</v>
      </c>
      <c r="I696" s="604">
        <v>1</v>
      </c>
      <c r="J696" s="605"/>
    </row>
    <row r="697" spans="1:10">
      <c r="A697" s="599">
        <v>695</v>
      </c>
      <c r="B697" s="600" t="s">
        <v>9953</v>
      </c>
      <c r="C697" s="601" t="s">
        <v>7587</v>
      </c>
      <c r="D697" s="601" t="s">
        <v>6057</v>
      </c>
      <c r="E697" s="601" t="s">
        <v>5526</v>
      </c>
      <c r="F697" s="602">
        <v>30</v>
      </c>
      <c r="G697" s="603" t="s">
        <v>5314</v>
      </c>
      <c r="H697" s="602" t="s">
        <v>5345</v>
      </c>
      <c r="I697" s="604">
        <v>18</v>
      </c>
      <c r="J697" s="605"/>
    </row>
    <row r="698" spans="1:10">
      <c r="A698" s="599">
        <v>696</v>
      </c>
      <c r="B698" s="600" t="s">
        <v>9954</v>
      </c>
      <c r="C698" s="601" t="s">
        <v>7608</v>
      </c>
      <c r="D698" s="601" t="s">
        <v>9955</v>
      </c>
      <c r="E698" s="601" t="s">
        <v>5307</v>
      </c>
      <c r="F698" s="602">
        <v>25</v>
      </c>
      <c r="G698" s="603" t="s">
        <v>5314</v>
      </c>
      <c r="H698" s="602" t="s">
        <v>5345</v>
      </c>
      <c r="I698" s="604">
        <v>290</v>
      </c>
      <c r="J698" s="605"/>
    </row>
    <row r="699" spans="1:10">
      <c r="A699" s="599">
        <v>697</v>
      </c>
      <c r="B699" s="616" t="s">
        <v>9956</v>
      </c>
      <c r="C699" s="601" t="s">
        <v>9957</v>
      </c>
      <c r="D699" s="601" t="s">
        <v>5434</v>
      </c>
      <c r="E699" s="601" t="s">
        <v>5449</v>
      </c>
      <c r="F699" s="602"/>
      <c r="G699" s="603"/>
      <c r="H699" s="602" t="s">
        <v>5315</v>
      </c>
      <c r="I699" s="604">
        <v>811</v>
      </c>
      <c r="J699" s="605"/>
    </row>
    <row r="700" spans="1:10">
      <c r="A700" s="599">
        <v>698</v>
      </c>
      <c r="B700" s="616" t="s">
        <v>9958</v>
      </c>
      <c r="C700" s="601" t="s">
        <v>9957</v>
      </c>
      <c r="D700" s="601" t="s">
        <v>5901</v>
      </c>
      <c r="E700" s="601" t="s">
        <v>6647</v>
      </c>
      <c r="F700" s="602" t="s">
        <v>9047</v>
      </c>
      <c r="G700" s="603" t="s">
        <v>5314</v>
      </c>
      <c r="H700" s="602" t="s">
        <v>5315</v>
      </c>
      <c r="I700" s="604">
        <v>811</v>
      </c>
      <c r="J700" s="605"/>
    </row>
    <row r="701" spans="1:10">
      <c r="A701" s="599">
        <v>699</v>
      </c>
      <c r="B701" s="616" t="s">
        <v>9959</v>
      </c>
      <c r="C701" s="601" t="s">
        <v>9957</v>
      </c>
      <c r="D701" s="601" t="s">
        <v>9592</v>
      </c>
      <c r="E701" s="601" t="s">
        <v>6647</v>
      </c>
      <c r="F701" s="602" t="s">
        <v>9270</v>
      </c>
      <c r="G701" s="603" t="s">
        <v>5314</v>
      </c>
      <c r="H701" s="602" t="s">
        <v>5315</v>
      </c>
      <c r="I701" s="604">
        <v>811</v>
      </c>
      <c r="J701" s="605"/>
    </row>
    <row r="702" spans="1:10">
      <c r="A702" s="599">
        <v>700</v>
      </c>
      <c r="B702" s="616" t="s">
        <v>9960</v>
      </c>
      <c r="C702" s="601" t="s">
        <v>9957</v>
      </c>
      <c r="D702" s="601" t="s">
        <v>5432</v>
      </c>
      <c r="E702" s="601" t="s">
        <v>5449</v>
      </c>
      <c r="F702" s="602"/>
      <c r="G702" s="603"/>
      <c r="H702" s="602" t="s">
        <v>5315</v>
      </c>
      <c r="I702" s="604">
        <v>1387</v>
      </c>
      <c r="J702" s="605"/>
    </row>
    <row r="703" spans="1:10">
      <c r="A703" s="599">
        <v>701</v>
      </c>
      <c r="B703" s="616" t="s">
        <v>9961</v>
      </c>
      <c r="C703" s="601" t="s">
        <v>9957</v>
      </c>
      <c r="D703" s="601" t="s">
        <v>5895</v>
      </c>
      <c r="E703" s="601" t="s">
        <v>6647</v>
      </c>
      <c r="F703" s="602" t="s">
        <v>9343</v>
      </c>
      <c r="G703" s="603" t="s">
        <v>5314</v>
      </c>
      <c r="H703" s="602" t="s">
        <v>5315</v>
      </c>
      <c r="I703" s="604">
        <v>1387</v>
      </c>
      <c r="J703" s="605"/>
    </row>
    <row r="704" spans="1:10">
      <c r="A704" s="599">
        <v>702</v>
      </c>
      <c r="B704" s="616" t="s">
        <v>9962</v>
      </c>
      <c r="C704" s="601" t="s">
        <v>9957</v>
      </c>
      <c r="D704" s="601" t="s">
        <v>6212</v>
      </c>
      <c r="E704" s="601" t="s">
        <v>6647</v>
      </c>
      <c r="F704" s="602" t="s">
        <v>9350</v>
      </c>
      <c r="G704" s="603" t="s">
        <v>5314</v>
      </c>
      <c r="H704" s="602" t="s">
        <v>5315</v>
      </c>
      <c r="I704" s="604">
        <v>1387</v>
      </c>
      <c r="J704" s="605"/>
    </row>
    <row r="705" spans="1:10">
      <c r="A705" s="599">
        <v>703</v>
      </c>
      <c r="B705" s="616" t="s">
        <v>9963</v>
      </c>
      <c r="C705" s="601" t="s">
        <v>9957</v>
      </c>
      <c r="D705" s="601" t="s">
        <v>9336</v>
      </c>
      <c r="E705" s="601" t="s">
        <v>6647</v>
      </c>
      <c r="F705" s="602" t="s">
        <v>9337</v>
      </c>
      <c r="G705" s="603" t="s">
        <v>5314</v>
      </c>
      <c r="H705" s="602" t="s">
        <v>5315</v>
      </c>
      <c r="I705" s="604">
        <v>3368</v>
      </c>
      <c r="J705" s="605"/>
    </row>
    <row r="706" spans="1:10">
      <c r="A706" s="599">
        <v>704</v>
      </c>
      <c r="B706" s="616" t="s">
        <v>9964</v>
      </c>
      <c r="C706" s="601" t="s">
        <v>9957</v>
      </c>
      <c r="D706" s="601" t="s">
        <v>6235</v>
      </c>
      <c r="E706" s="601" t="s">
        <v>5449</v>
      </c>
      <c r="F706" s="602"/>
      <c r="G706" s="603"/>
      <c r="H706" s="602" t="s">
        <v>5315</v>
      </c>
      <c r="I706" s="604">
        <v>3298</v>
      </c>
      <c r="J706" s="605"/>
    </row>
    <row r="707" spans="1:10">
      <c r="A707" s="599">
        <v>705</v>
      </c>
      <c r="B707" s="616" t="s">
        <v>9965</v>
      </c>
      <c r="C707" s="601" t="s">
        <v>9957</v>
      </c>
      <c r="D707" s="601" t="s">
        <v>9966</v>
      </c>
      <c r="E707" s="601" t="s">
        <v>6647</v>
      </c>
      <c r="F707" s="602" t="s">
        <v>9967</v>
      </c>
      <c r="G707" s="603" t="s">
        <v>5314</v>
      </c>
      <c r="H707" s="602" t="s">
        <v>5315</v>
      </c>
      <c r="I707" s="604">
        <v>4753</v>
      </c>
      <c r="J707" s="605"/>
    </row>
    <row r="708" spans="1:10">
      <c r="A708" s="599">
        <v>706</v>
      </c>
      <c r="B708" s="600" t="s">
        <v>9968</v>
      </c>
      <c r="C708" s="601" t="s">
        <v>7616</v>
      </c>
      <c r="D708" s="601" t="s">
        <v>6253</v>
      </c>
      <c r="E708" s="601" t="s">
        <v>6396</v>
      </c>
      <c r="F708" s="602">
        <v>20</v>
      </c>
      <c r="G708" s="603" t="s">
        <v>5314</v>
      </c>
      <c r="H708" s="602" t="s">
        <v>5345</v>
      </c>
      <c r="I708" s="604">
        <v>39.5</v>
      </c>
      <c r="J708" s="605"/>
    </row>
    <row r="709" spans="1:10">
      <c r="A709" s="599">
        <v>707</v>
      </c>
      <c r="B709" s="600" t="s">
        <v>9969</v>
      </c>
      <c r="C709" s="601" t="s">
        <v>7616</v>
      </c>
      <c r="D709" s="601" t="s">
        <v>7617</v>
      </c>
      <c r="E709" s="601" t="s">
        <v>6396</v>
      </c>
      <c r="F709" s="602">
        <v>15</v>
      </c>
      <c r="G709" s="603" t="s">
        <v>5314</v>
      </c>
      <c r="H709" s="602" t="s">
        <v>5345</v>
      </c>
      <c r="I709" s="604">
        <v>20.5</v>
      </c>
      <c r="J709" s="605"/>
    </row>
    <row r="710" spans="1:10">
      <c r="A710" s="599">
        <v>708</v>
      </c>
      <c r="B710" s="600" t="s">
        <v>9970</v>
      </c>
      <c r="C710" s="601" t="s">
        <v>7616</v>
      </c>
      <c r="D710" s="601" t="s">
        <v>6253</v>
      </c>
      <c r="E710" s="601" t="s">
        <v>9813</v>
      </c>
      <c r="F710" s="602">
        <v>10</v>
      </c>
      <c r="G710" s="603" t="s">
        <v>5314</v>
      </c>
      <c r="H710" s="602" t="s">
        <v>5345</v>
      </c>
      <c r="I710" s="604">
        <v>39.5</v>
      </c>
      <c r="J710" s="605"/>
    </row>
    <row r="711" spans="1:10">
      <c r="A711" s="599">
        <v>709</v>
      </c>
      <c r="B711" s="600" t="s">
        <v>9971</v>
      </c>
      <c r="C711" s="601" t="s">
        <v>7616</v>
      </c>
      <c r="D711" s="601" t="s">
        <v>6253</v>
      </c>
      <c r="E711" s="601" t="s">
        <v>9813</v>
      </c>
      <c r="F711" s="602">
        <v>15</v>
      </c>
      <c r="G711" s="603" t="s">
        <v>5314</v>
      </c>
      <c r="H711" s="602" t="s">
        <v>5345</v>
      </c>
      <c r="I711" s="604">
        <v>39.5</v>
      </c>
      <c r="J711" s="605"/>
    </row>
    <row r="712" spans="1:10">
      <c r="A712" s="599">
        <v>710</v>
      </c>
      <c r="B712" s="600" t="s">
        <v>9972</v>
      </c>
      <c r="C712" s="601" t="s">
        <v>7616</v>
      </c>
      <c r="D712" s="601" t="s">
        <v>7617</v>
      </c>
      <c r="E712" s="601" t="s">
        <v>9813</v>
      </c>
      <c r="F712" s="602">
        <v>10</v>
      </c>
      <c r="G712" s="603" t="s">
        <v>5314</v>
      </c>
      <c r="H712" s="602" t="s">
        <v>5345</v>
      </c>
      <c r="I712" s="604">
        <v>20.5</v>
      </c>
      <c r="J712" s="605"/>
    </row>
    <row r="713" spans="1:10">
      <c r="A713" s="599">
        <v>711</v>
      </c>
      <c r="B713" s="600" t="s">
        <v>9973</v>
      </c>
      <c r="C713" s="601" t="s">
        <v>7616</v>
      </c>
      <c r="D713" s="601" t="s">
        <v>7617</v>
      </c>
      <c r="E713" s="601" t="s">
        <v>9813</v>
      </c>
      <c r="F713" s="602">
        <v>15</v>
      </c>
      <c r="G713" s="603" t="s">
        <v>5314</v>
      </c>
      <c r="H713" s="602" t="s">
        <v>5345</v>
      </c>
      <c r="I713" s="604">
        <v>20.5</v>
      </c>
      <c r="J713" s="605"/>
    </row>
    <row r="714" spans="1:10">
      <c r="A714" s="599">
        <v>712</v>
      </c>
      <c r="B714" s="616" t="s">
        <v>9974</v>
      </c>
      <c r="C714" s="601" t="s">
        <v>7629</v>
      </c>
      <c r="D714" s="601" t="s">
        <v>7856</v>
      </c>
      <c r="E714" s="601" t="s">
        <v>6647</v>
      </c>
      <c r="F714" s="602" t="s">
        <v>9449</v>
      </c>
      <c r="G714" s="603" t="s">
        <v>5314</v>
      </c>
      <c r="H714" s="602" t="s">
        <v>5315</v>
      </c>
      <c r="I714" s="604">
        <v>1194</v>
      </c>
      <c r="J714" s="605"/>
    </row>
    <row r="715" spans="1:10">
      <c r="A715" s="599">
        <v>713</v>
      </c>
      <c r="B715" s="616" t="s">
        <v>9975</v>
      </c>
      <c r="C715" s="601" t="s">
        <v>7629</v>
      </c>
      <c r="D715" s="601" t="s">
        <v>6321</v>
      </c>
      <c r="E715" s="601" t="s">
        <v>5449</v>
      </c>
      <c r="F715" s="602"/>
      <c r="G715" s="603"/>
      <c r="H715" s="602" t="s">
        <v>5315</v>
      </c>
      <c r="I715" s="604">
        <v>1194</v>
      </c>
      <c r="J715" s="605"/>
    </row>
    <row r="716" spans="1:10">
      <c r="A716" s="599">
        <v>714</v>
      </c>
      <c r="B716" s="616" t="s">
        <v>9976</v>
      </c>
      <c r="C716" s="601" t="s">
        <v>7629</v>
      </c>
      <c r="D716" s="601" t="s">
        <v>9977</v>
      </c>
      <c r="E716" s="601" t="s">
        <v>6647</v>
      </c>
      <c r="F716" s="602" t="s">
        <v>9978</v>
      </c>
      <c r="G716" s="603" t="s">
        <v>5314</v>
      </c>
      <c r="H716" s="602" t="s">
        <v>5315</v>
      </c>
      <c r="I716" s="604">
        <v>1373</v>
      </c>
      <c r="J716" s="605"/>
    </row>
    <row r="717" spans="1:10">
      <c r="A717" s="599">
        <v>715</v>
      </c>
      <c r="B717" s="616" t="s">
        <v>9979</v>
      </c>
      <c r="C717" s="601" t="s">
        <v>7629</v>
      </c>
      <c r="D717" s="601" t="s">
        <v>5432</v>
      </c>
      <c r="E717" s="601" t="s">
        <v>5449</v>
      </c>
      <c r="F717" s="602"/>
      <c r="G717" s="603"/>
      <c r="H717" s="602" t="s">
        <v>5315</v>
      </c>
      <c r="I717" s="604">
        <v>11007</v>
      </c>
      <c r="J717" s="605"/>
    </row>
    <row r="718" spans="1:10">
      <c r="A718" s="599">
        <v>716</v>
      </c>
      <c r="B718" s="616" t="s">
        <v>9980</v>
      </c>
      <c r="C718" s="601" t="s">
        <v>7629</v>
      </c>
      <c r="D718" s="601" t="s">
        <v>9981</v>
      </c>
      <c r="E718" s="601" t="s">
        <v>6647</v>
      </c>
      <c r="F718" s="602" t="s">
        <v>9270</v>
      </c>
      <c r="G718" s="603" t="s">
        <v>5314</v>
      </c>
      <c r="H718" s="602" t="s">
        <v>5315</v>
      </c>
      <c r="I718" s="604">
        <v>1923</v>
      </c>
      <c r="J718" s="605"/>
    </row>
    <row r="719" spans="1:10">
      <c r="A719" s="599">
        <v>717</v>
      </c>
      <c r="B719" s="616" t="s">
        <v>9982</v>
      </c>
      <c r="C719" s="601" t="s">
        <v>7629</v>
      </c>
      <c r="D719" s="601" t="s">
        <v>9983</v>
      </c>
      <c r="E719" s="601" t="s">
        <v>6647</v>
      </c>
      <c r="F719" s="602" t="s">
        <v>9345</v>
      </c>
      <c r="G719" s="603" t="s">
        <v>5314</v>
      </c>
      <c r="H719" s="602" t="s">
        <v>5315</v>
      </c>
      <c r="I719" s="604">
        <v>1473</v>
      </c>
      <c r="J719" s="605"/>
    </row>
    <row r="720" spans="1:10">
      <c r="A720" s="599">
        <v>718</v>
      </c>
      <c r="B720" s="600" t="s">
        <v>9984</v>
      </c>
      <c r="C720" s="601" t="s">
        <v>9985</v>
      </c>
      <c r="D720" s="601" t="s">
        <v>9986</v>
      </c>
      <c r="E720" s="601" t="s">
        <v>5319</v>
      </c>
      <c r="F720" s="602"/>
      <c r="G720" s="603"/>
      <c r="H720" s="602" t="s">
        <v>5321</v>
      </c>
      <c r="I720" s="604">
        <v>2</v>
      </c>
      <c r="J720" s="605"/>
    </row>
    <row r="721" spans="1:10">
      <c r="A721" s="599">
        <v>719</v>
      </c>
      <c r="B721" s="600" t="s">
        <v>9987</v>
      </c>
      <c r="C721" s="601" t="s">
        <v>9985</v>
      </c>
      <c r="D721" s="601" t="s">
        <v>9988</v>
      </c>
      <c r="E721" s="601" t="s">
        <v>5319</v>
      </c>
      <c r="F721" s="602"/>
      <c r="G721" s="603"/>
      <c r="H721" s="602" t="s">
        <v>5321</v>
      </c>
      <c r="I721" s="604">
        <v>2</v>
      </c>
      <c r="J721" s="605"/>
    </row>
    <row r="722" spans="1:10">
      <c r="A722" s="599">
        <v>720</v>
      </c>
      <c r="B722" s="600" t="s">
        <v>9989</v>
      </c>
      <c r="C722" s="601" t="s">
        <v>9990</v>
      </c>
      <c r="D722" s="601" t="s">
        <v>5407</v>
      </c>
      <c r="E722" s="601" t="s">
        <v>5313</v>
      </c>
      <c r="F722" s="602">
        <v>2</v>
      </c>
      <c r="G722" s="603" t="s">
        <v>5314</v>
      </c>
      <c r="H722" s="602" t="s">
        <v>5340</v>
      </c>
      <c r="I722" s="604">
        <v>45.5</v>
      </c>
      <c r="J722" s="605"/>
    </row>
    <row r="723" spans="1:10">
      <c r="A723" s="599">
        <v>721</v>
      </c>
      <c r="B723" s="607" t="s">
        <v>9991</v>
      </c>
      <c r="C723" s="608" t="s">
        <v>9990</v>
      </c>
      <c r="D723" s="608" t="s">
        <v>7032</v>
      </c>
      <c r="E723" s="608" t="s">
        <v>5313</v>
      </c>
      <c r="F723" s="609" t="s">
        <v>9172</v>
      </c>
      <c r="G723" s="610" t="s">
        <v>5314</v>
      </c>
      <c r="H723" s="609" t="s">
        <v>5340</v>
      </c>
      <c r="I723" s="611">
        <v>37</v>
      </c>
      <c r="J723" s="605"/>
    </row>
    <row r="724" spans="1:10">
      <c r="A724" s="599">
        <v>722</v>
      </c>
      <c r="B724" s="600" t="s">
        <v>9992</v>
      </c>
      <c r="C724" s="601" t="s">
        <v>7646</v>
      </c>
      <c r="D724" s="601" t="s">
        <v>9993</v>
      </c>
      <c r="E724" s="601" t="s">
        <v>5384</v>
      </c>
      <c r="F724" s="602">
        <v>60</v>
      </c>
      <c r="G724" s="603" t="s">
        <v>5314</v>
      </c>
      <c r="H724" s="602" t="s">
        <v>5345</v>
      </c>
      <c r="I724" s="604">
        <v>10</v>
      </c>
      <c r="J724" s="605"/>
    </row>
    <row r="725" spans="1:10">
      <c r="A725" s="599">
        <v>723</v>
      </c>
      <c r="B725" s="600" t="s">
        <v>9994</v>
      </c>
      <c r="C725" s="601" t="s">
        <v>7646</v>
      </c>
      <c r="D725" s="601" t="s">
        <v>9995</v>
      </c>
      <c r="E725" s="601" t="s">
        <v>5384</v>
      </c>
      <c r="F725" s="602">
        <v>60</v>
      </c>
      <c r="G725" s="603" t="s">
        <v>5314</v>
      </c>
      <c r="H725" s="602" t="s">
        <v>5345</v>
      </c>
      <c r="I725" s="604">
        <v>16</v>
      </c>
      <c r="J725" s="605"/>
    </row>
    <row r="726" spans="1:10">
      <c r="A726" s="599">
        <v>724</v>
      </c>
      <c r="B726" s="600" t="s">
        <v>9996</v>
      </c>
      <c r="C726" s="601" t="s">
        <v>7646</v>
      </c>
      <c r="D726" s="601" t="s">
        <v>5994</v>
      </c>
      <c r="E726" s="601" t="s">
        <v>6841</v>
      </c>
      <c r="F726" s="602">
        <v>60</v>
      </c>
      <c r="G726" s="603" t="s">
        <v>5314</v>
      </c>
      <c r="H726" s="602" t="s">
        <v>5345</v>
      </c>
      <c r="I726" s="604">
        <v>22</v>
      </c>
      <c r="J726" s="605"/>
    </row>
    <row r="727" spans="1:10">
      <c r="A727" s="599">
        <v>725</v>
      </c>
      <c r="B727" s="600" t="s">
        <v>9997</v>
      </c>
      <c r="C727" s="601" t="s">
        <v>7646</v>
      </c>
      <c r="D727" s="601" t="s">
        <v>9995</v>
      </c>
      <c r="E727" s="601" t="s">
        <v>5447</v>
      </c>
      <c r="F727" s="602">
        <v>60</v>
      </c>
      <c r="G727" s="603" t="s">
        <v>5314</v>
      </c>
      <c r="H727" s="602" t="s">
        <v>5345</v>
      </c>
      <c r="I727" s="604">
        <v>16</v>
      </c>
      <c r="J727" s="605"/>
    </row>
    <row r="728" spans="1:10">
      <c r="A728" s="599">
        <v>726</v>
      </c>
      <c r="B728" s="600" t="s">
        <v>9998</v>
      </c>
      <c r="C728" s="601" t="s">
        <v>7646</v>
      </c>
      <c r="D728" s="601" t="s">
        <v>5994</v>
      </c>
      <c r="E728" s="601" t="s">
        <v>5447</v>
      </c>
      <c r="F728" s="602">
        <v>60</v>
      </c>
      <c r="G728" s="603" t="s">
        <v>5314</v>
      </c>
      <c r="H728" s="602" t="s">
        <v>5345</v>
      </c>
      <c r="I728" s="604">
        <v>22</v>
      </c>
      <c r="J728" s="605"/>
    </row>
    <row r="729" spans="1:10">
      <c r="A729" s="599">
        <v>727</v>
      </c>
      <c r="B729" s="600" t="s">
        <v>9999</v>
      </c>
      <c r="C729" s="601" t="s">
        <v>7646</v>
      </c>
      <c r="D729" s="601" t="s">
        <v>7649</v>
      </c>
      <c r="E729" s="601" t="s">
        <v>5384</v>
      </c>
      <c r="F729" s="602">
        <v>30</v>
      </c>
      <c r="G729" s="603" t="s">
        <v>5314</v>
      </c>
      <c r="H729" s="602" t="s">
        <v>5345</v>
      </c>
      <c r="I729" s="604">
        <v>5</v>
      </c>
      <c r="J729" s="605"/>
    </row>
    <row r="730" spans="1:10">
      <c r="A730" s="599">
        <v>728</v>
      </c>
      <c r="B730" s="600" t="s">
        <v>10000</v>
      </c>
      <c r="C730" s="601" t="s">
        <v>7646</v>
      </c>
      <c r="D730" s="601" t="s">
        <v>5994</v>
      </c>
      <c r="E730" s="601" t="s">
        <v>6841</v>
      </c>
      <c r="F730" s="602">
        <v>15</v>
      </c>
      <c r="G730" s="603" t="s">
        <v>5314</v>
      </c>
      <c r="H730" s="602" t="s">
        <v>5345</v>
      </c>
      <c r="I730" s="604">
        <v>13</v>
      </c>
      <c r="J730" s="605"/>
    </row>
    <row r="731" spans="1:10">
      <c r="A731" s="599">
        <v>729</v>
      </c>
      <c r="B731" s="600" t="s">
        <v>10001</v>
      </c>
      <c r="C731" s="601" t="s">
        <v>7646</v>
      </c>
      <c r="D731" s="601" t="s">
        <v>7649</v>
      </c>
      <c r="E731" s="601" t="s">
        <v>5489</v>
      </c>
      <c r="F731" s="602">
        <v>60</v>
      </c>
      <c r="G731" s="603" t="s">
        <v>5314</v>
      </c>
      <c r="H731" s="602" t="s">
        <v>5345</v>
      </c>
      <c r="I731" s="604">
        <v>10</v>
      </c>
      <c r="J731" s="605"/>
    </row>
    <row r="732" spans="1:10">
      <c r="A732" s="599">
        <v>730</v>
      </c>
      <c r="B732" s="600" t="s">
        <v>10002</v>
      </c>
      <c r="C732" s="601" t="s">
        <v>7646</v>
      </c>
      <c r="D732" s="601" t="s">
        <v>5994</v>
      </c>
      <c r="E732" s="601" t="s">
        <v>5423</v>
      </c>
      <c r="F732" s="602">
        <v>60</v>
      </c>
      <c r="G732" s="603" t="s">
        <v>5314</v>
      </c>
      <c r="H732" s="602" t="s">
        <v>5345</v>
      </c>
      <c r="I732" s="604">
        <v>22</v>
      </c>
      <c r="J732" s="605"/>
    </row>
    <row r="733" spans="1:10">
      <c r="A733" s="599">
        <v>731</v>
      </c>
      <c r="B733" s="600" t="s">
        <v>10003</v>
      </c>
      <c r="C733" s="601" t="s">
        <v>7697</v>
      </c>
      <c r="D733" s="601" t="s">
        <v>10004</v>
      </c>
      <c r="E733" s="601" t="s">
        <v>5313</v>
      </c>
      <c r="F733" s="602">
        <v>4</v>
      </c>
      <c r="G733" s="603" t="s">
        <v>5314</v>
      </c>
      <c r="H733" s="602" t="s">
        <v>5340</v>
      </c>
      <c r="I733" s="604">
        <v>137</v>
      </c>
      <c r="J733" s="605"/>
    </row>
    <row r="734" spans="1:10" ht="36">
      <c r="A734" s="599">
        <v>732</v>
      </c>
      <c r="B734" s="600" t="s">
        <v>10005</v>
      </c>
      <c r="C734" s="601" t="s">
        <v>10006</v>
      </c>
      <c r="D734" s="601" t="s">
        <v>10004</v>
      </c>
      <c r="E734" s="601" t="s">
        <v>6194</v>
      </c>
      <c r="F734" s="602">
        <v>4</v>
      </c>
      <c r="G734" s="603" t="s">
        <v>5314</v>
      </c>
      <c r="H734" s="602" t="s">
        <v>5340</v>
      </c>
      <c r="I734" s="604">
        <v>99</v>
      </c>
      <c r="J734" s="605"/>
    </row>
    <row r="735" spans="1:10">
      <c r="A735" s="599">
        <v>733</v>
      </c>
      <c r="B735" s="600" t="s">
        <v>10007</v>
      </c>
      <c r="C735" s="601" t="s">
        <v>7711</v>
      </c>
      <c r="D735" s="601" t="s">
        <v>7017</v>
      </c>
      <c r="E735" s="601" t="s">
        <v>5321</v>
      </c>
      <c r="F735" s="602"/>
      <c r="G735" s="603"/>
      <c r="H735" s="602" t="s">
        <v>5321</v>
      </c>
      <c r="I735" s="604">
        <v>1</v>
      </c>
      <c r="J735" s="605"/>
    </row>
    <row r="736" spans="1:10">
      <c r="A736" s="599">
        <v>734</v>
      </c>
      <c r="B736" s="600" t="s">
        <v>10008</v>
      </c>
      <c r="C736" s="601" t="s">
        <v>7711</v>
      </c>
      <c r="D736" s="601" t="s">
        <v>10009</v>
      </c>
      <c r="E736" s="601" t="s">
        <v>5321</v>
      </c>
      <c r="F736" s="602"/>
      <c r="G736" s="603"/>
      <c r="H736" s="602" t="s">
        <v>5321</v>
      </c>
      <c r="I736" s="604">
        <v>1</v>
      </c>
      <c r="J736" s="605"/>
    </row>
    <row r="737" spans="1:10">
      <c r="A737" s="599">
        <v>735</v>
      </c>
      <c r="B737" s="600" t="s">
        <v>10010</v>
      </c>
      <c r="C737" s="601" t="s">
        <v>7711</v>
      </c>
      <c r="D737" s="601" t="s">
        <v>10011</v>
      </c>
      <c r="E737" s="601" t="s">
        <v>5321</v>
      </c>
      <c r="F737" s="602"/>
      <c r="G737" s="603"/>
      <c r="H737" s="602" t="s">
        <v>5321</v>
      </c>
      <c r="I737" s="604">
        <v>1</v>
      </c>
      <c r="J737" s="605"/>
    </row>
    <row r="738" spans="1:10">
      <c r="A738" s="599">
        <v>736</v>
      </c>
      <c r="B738" s="600" t="s">
        <v>10012</v>
      </c>
      <c r="C738" s="601" t="s">
        <v>7711</v>
      </c>
      <c r="D738" s="601" t="s">
        <v>5331</v>
      </c>
      <c r="E738" s="601" t="s">
        <v>5332</v>
      </c>
      <c r="F738" s="602"/>
      <c r="G738" s="603"/>
      <c r="H738" s="602" t="s">
        <v>5333</v>
      </c>
      <c r="I738" s="604">
        <v>1</v>
      </c>
      <c r="J738" s="605"/>
    </row>
    <row r="739" spans="1:10">
      <c r="A739" s="599">
        <v>737</v>
      </c>
      <c r="B739" s="600" t="s">
        <v>10013</v>
      </c>
      <c r="C739" s="601" t="s">
        <v>7715</v>
      </c>
      <c r="D739" s="601" t="s">
        <v>6587</v>
      </c>
      <c r="E739" s="601" t="s">
        <v>6478</v>
      </c>
      <c r="F739" s="602">
        <v>60</v>
      </c>
      <c r="G739" s="603" t="s">
        <v>5314</v>
      </c>
      <c r="H739" s="602" t="s">
        <v>5345</v>
      </c>
      <c r="I739" s="604">
        <v>14</v>
      </c>
      <c r="J739" s="605"/>
    </row>
    <row r="740" spans="1:10">
      <c r="A740" s="599">
        <v>738</v>
      </c>
      <c r="B740" s="600" t="s">
        <v>10014</v>
      </c>
      <c r="C740" s="601" t="s">
        <v>5409</v>
      </c>
      <c r="D740" s="601" t="s">
        <v>5410</v>
      </c>
      <c r="E740" s="601" t="s">
        <v>6428</v>
      </c>
      <c r="F740" s="602">
        <v>5</v>
      </c>
      <c r="G740" s="603" t="s">
        <v>5314</v>
      </c>
      <c r="H740" s="602" t="s">
        <v>5345</v>
      </c>
      <c r="I740" s="604">
        <v>257</v>
      </c>
      <c r="J740" s="605"/>
    </row>
    <row r="741" spans="1:10">
      <c r="A741" s="599">
        <v>739</v>
      </c>
      <c r="B741" s="600" t="s">
        <v>10015</v>
      </c>
      <c r="C741" s="601" t="s">
        <v>5409</v>
      </c>
      <c r="D741" s="601" t="s">
        <v>7977</v>
      </c>
      <c r="E741" s="601" t="s">
        <v>5411</v>
      </c>
      <c r="F741" s="602">
        <v>5</v>
      </c>
      <c r="G741" s="603" t="s">
        <v>5314</v>
      </c>
      <c r="H741" s="602" t="s">
        <v>5345</v>
      </c>
      <c r="I741" s="604">
        <v>149</v>
      </c>
      <c r="J741" s="605"/>
    </row>
    <row r="742" spans="1:10">
      <c r="A742" s="599">
        <v>740</v>
      </c>
      <c r="B742" s="600" t="s">
        <v>10016</v>
      </c>
      <c r="C742" s="601" t="s">
        <v>5409</v>
      </c>
      <c r="D742" s="601" t="s">
        <v>7977</v>
      </c>
      <c r="E742" s="601" t="s">
        <v>6428</v>
      </c>
      <c r="F742" s="602">
        <v>5</v>
      </c>
      <c r="G742" s="603" t="s">
        <v>5314</v>
      </c>
      <c r="H742" s="602" t="s">
        <v>5345</v>
      </c>
      <c r="I742" s="604">
        <v>149</v>
      </c>
      <c r="J742" s="605"/>
    </row>
    <row r="743" spans="1:10">
      <c r="A743" s="599">
        <v>741</v>
      </c>
      <c r="B743" s="607" t="s">
        <v>10017</v>
      </c>
      <c r="C743" s="608" t="s">
        <v>5409</v>
      </c>
      <c r="D743" s="608" t="s">
        <v>6831</v>
      </c>
      <c r="E743" s="608" t="s">
        <v>5313</v>
      </c>
      <c r="F743" s="609" t="s">
        <v>9047</v>
      </c>
      <c r="G743" s="610" t="s">
        <v>5314</v>
      </c>
      <c r="H743" s="609" t="s">
        <v>6690</v>
      </c>
      <c r="I743" s="611">
        <v>556</v>
      </c>
      <c r="J743" s="605"/>
    </row>
    <row r="744" spans="1:10">
      <c r="A744" s="599">
        <v>742</v>
      </c>
      <c r="B744" s="600" t="s">
        <v>10018</v>
      </c>
      <c r="C744" s="601" t="s">
        <v>10019</v>
      </c>
      <c r="D744" s="601" t="s">
        <v>10020</v>
      </c>
      <c r="E744" s="601" t="s">
        <v>5489</v>
      </c>
      <c r="F744" s="602">
        <v>60</v>
      </c>
      <c r="G744" s="603" t="s">
        <v>5314</v>
      </c>
      <c r="H744" s="602" t="s">
        <v>5345</v>
      </c>
      <c r="I744" s="604">
        <v>15</v>
      </c>
      <c r="J744" s="605"/>
    </row>
    <row r="745" spans="1:10">
      <c r="A745" s="599">
        <v>743</v>
      </c>
      <c r="B745" s="600" t="s">
        <v>10021</v>
      </c>
      <c r="C745" s="601" t="s">
        <v>7729</v>
      </c>
      <c r="D745" s="601" t="s">
        <v>10022</v>
      </c>
      <c r="E745" s="601" t="s">
        <v>5313</v>
      </c>
      <c r="F745" s="602">
        <v>200</v>
      </c>
      <c r="G745" s="603" t="s">
        <v>7734</v>
      </c>
      <c r="H745" s="602" t="s">
        <v>5340</v>
      </c>
      <c r="I745" s="604">
        <v>27</v>
      </c>
      <c r="J745" s="605"/>
    </row>
    <row r="746" spans="1:10">
      <c r="A746" s="599">
        <v>744</v>
      </c>
      <c r="B746" s="600" t="s">
        <v>10023</v>
      </c>
      <c r="C746" s="601" t="s">
        <v>7736</v>
      </c>
      <c r="D746" s="601" t="s">
        <v>5343</v>
      </c>
      <c r="E746" s="601" t="s">
        <v>5411</v>
      </c>
      <c r="F746" s="602">
        <v>15</v>
      </c>
      <c r="G746" s="603" t="s">
        <v>5314</v>
      </c>
      <c r="H746" s="602" t="s">
        <v>5345</v>
      </c>
      <c r="I746" s="604">
        <v>115</v>
      </c>
      <c r="J746" s="605"/>
    </row>
    <row r="747" spans="1:10">
      <c r="A747" s="599">
        <v>745</v>
      </c>
      <c r="B747" s="600" t="s">
        <v>10024</v>
      </c>
      <c r="C747" s="601" t="s">
        <v>7736</v>
      </c>
      <c r="D747" s="601" t="s">
        <v>6139</v>
      </c>
      <c r="E747" s="601" t="s">
        <v>5411</v>
      </c>
      <c r="F747" s="602">
        <v>15</v>
      </c>
      <c r="G747" s="603" t="s">
        <v>5314</v>
      </c>
      <c r="H747" s="602" t="s">
        <v>5345</v>
      </c>
      <c r="I747" s="604">
        <v>79.5</v>
      </c>
      <c r="J747" s="605"/>
    </row>
    <row r="748" spans="1:10" ht="36">
      <c r="A748" s="599">
        <v>746</v>
      </c>
      <c r="B748" s="600" t="s">
        <v>10025</v>
      </c>
      <c r="C748" s="601" t="s">
        <v>7744</v>
      </c>
      <c r="D748" s="601" t="s">
        <v>10026</v>
      </c>
      <c r="E748" s="601" t="s">
        <v>5663</v>
      </c>
      <c r="F748" s="602"/>
      <c r="G748" s="603"/>
      <c r="H748" s="602" t="s">
        <v>5315</v>
      </c>
      <c r="I748" s="604">
        <v>80.5</v>
      </c>
      <c r="J748" s="605"/>
    </row>
    <row r="749" spans="1:10">
      <c r="A749" s="599">
        <v>747</v>
      </c>
      <c r="B749" s="600" t="s">
        <v>10027</v>
      </c>
      <c r="C749" s="601" t="s">
        <v>7747</v>
      </c>
      <c r="D749" s="601" t="s">
        <v>5398</v>
      </c>
      <c r="E749" s="601" t="s">
        <v>5319</v>
      </c>
      <c r="F749" s="602"/>
      <c r="G749" s="603"/>
      <c r="H749" s="602" t="s">
        <v>5321</v>
      </c>
      <c r="I749" s="604">
        <v>1</v>
      </c>
      <c r="J749" s="605"/>
    </row>
    <row r="750" spans="1:10">
      <c r="A750" s="599">
        <v>748</v>
      </c>
      <c r="B750" s="600" t="s">
        <v>10028</v>
      </c>
      <c r="C750" s="601" t="s">
        <v>7753</v>
      </c>
      <c r="D750" s="601" t="s">
        <v>5785</v>
      </c>
      <c r="E750" s="601" t="s">
        <v>5786</v>
      </c>
      <c r="F750" s="602">
        <v>15</v>
      </c>
      <c r="G750" s="603" t="s">
        <v>5314</v>
      </c>
      <c r="H750" s="602" t="s">
        <v>5345</v>
      </c>
      <c r="I750" s="604">
        <v>346</v>
      </c>
      <c r="J750" s="605"/>
    </row>
    <row r="751" spans="1:10">
      <c r="A751" s="599">
        <v>749</v>
      </c>
      <c r="B751" s="600" t="s">
        <v>10029</v>
      </c>
      <c r="C751" s="601" t="s">
        <v>7762</v>
      </c>
      <c r="D751" s="601" t="s">
        <v>10030</v>
      </c>
      <c r="E751" s="601" t="s">
        <v>5489</v>
      </c>
      <c r="F751" s="602">
        <v>240</v>
      </c>
      <c r="G751" s="603" t="s">
        <v>5314</v>
      </c>
      <c r="H751" s="602" t="s">
        <v>5345</v>
      </c>
      <c r="I751" s="604">
        <v>27</v>
      </c>
      <c r="J751" s="605"/>
    </row>
    <row r="752" spans="1:10">
      <c r="A752" s="599">
        <v>750</v>
      </c>
      <c r="B752" s="600" t="s">
        <v>10031</v>
      </c>
      <c r="C752" s="601" t="s">
        <v>7762</v>
      </c>
      <c r="D752" s="601" t="s">
        <v>7368</v>
      </c>
      <c r="E752" s="601" t="s">
        <v>6647</v>
      </c>
      <c r="F752" s="602">
        <v>20</v>
      </c>
      <c r="G752" s="603" t="s">
        <v>5314</v>
      </c>
      <c r="H752" s="602" t="s">
        <v>5340</v>
      </c>
      <c r="I752" s="604">
        <v>12</v>
      </c>
      <c r="J752" s="605"/>
    </row>
    <row r="753" spans="1:10">
      <c r="A753" s="599">
        <v>751</v>
      </c>
      <c r="B753" s="600" t="s">
        <v>10032</v>
      </c>
      <c r="C753" s="601" t="s">
        <v>7762</v>
      </c>
      <c r="D753" s="601" t="s">
        <v>5410</v>
      </c>
      <c r="E753" s="601" t="s">
        <v>5384</v>
      </c>
      <c r="F753" s="602">
        <v>30</v>
      </c>
      <c r="G753" s="603" t="s">
        <v>5314</v>
      </c>
      <c r="H753" s="602" t="s">
        <v>5345</v>
      </c>
      <c r="I753" s="604">
        <v>14</v>
      </c>
      <c r="J753" s="605"/>
    </row>
    <row r="754" spans="1:10">
      <c r="A754" s="599">
        <v>752</v>
      </c>
      <c r="B754" s="600" t="s">
        <v>10033</v>
      </c>
      <c r="C754" s="601" t="s">
        <v>7762</v>
      </c>
      <c r="D754" s="601" t="s">
        <v>10034</v>
      </c>
      <c r="E754" s="601" t="s">
        <v>5384</v>
      </c>
      <c r="F754" s="602">
        <v>240</v>
      </c>
      <c r="G754" s="603" t="s">
        <v>5314</v>
      </c>
      <c r="H754" s="602" t="s">
        <v>5345</v>
      </c>
      <c r="I754" s="604">
        <v>19</v>
      </c>
      <c r="J754" s="605"/>
    </row>
    <row r="755" spans="1:10">
      <c r="A755" s="599">
        <v>753</v>
      </c>
      <c r="B755" s="600" t="s">
        <v>10035</v>
      </c>
      <c r="C755" s="601" t="s">
        <v>7762</v>
      </c>
      <c r="D755" s="601" t="s">
        <v>7763</v>
      </c>
      <c r="E755" s="601" t="s">
        <v>5313</v>
      </c>
      <c r="F755" s="602">
        <v>20</v>
      </c>
      <c r="G755" s="603" t="s">
        <v>5314</v>
      </c>
      <c r="H755" s="602" t="s">
        <v>5340</v>
      </c>
      <c r="I755" s="604">
        <v>12</v>
      </c>
      <c r="J755" s="605"/>
    </row>
    <row r="756" spans="1:10">
      <c r="A756" s="599">
        <v>754</v>
      </c>
      <c r="B756" s="600" t="s">
        <v>10036</v>
      </c>
      <c r="C756" s="601" t="s">
        <v>7762</v>
      </c>
      <c r="D756" s="601" t="s">
        <v>6024</v>
      </c>
      <c r="E756" s="601" t="s">
        <v>5489</v>
      </c>
      <c r="F756" s="602">
        <v>30</v>
      </c>
      <c r="G756" s="603" t="s">
        <v>5314</v>
      </c>
      <c r="H756" s="602" t="s">
        <v>5345</v>
      </c>
      <c r="I756" s="604">
        <v>4</v>
      </c>
      <c r="J756" s="605"/>
    </row>
    <row r="757" spans="1:10">
      <c r="A757" s="599">
        <v>755</v>
      </c>
      <c r="B757" s="600" t="s">
        <v>10037</v>
      </c>
      <c r="C757" s="601" t="s">
        <v>7762</v>
      </c>
      <c r="D757" s="601" t="s">
        <v>7245</v>
      </c>
      <c r="E757" s="601" t="s">
        <v>5489</v>
      </c>
      <c r="F757" s="602">
        <v>1</v>
      </c>
      <c r="G757" s="603" t="s">
        <v>5314</v>
      </c>
      <c r="H757" s="602" t="s">
        <v>5345</v>
      </c>
      <c r="I757" s="604">
        <v>1</v>
      </c>
      <c r="J757" s="605"/>
    </row>
    <row r="758" spans="1:10">
      <c r="A758" s="599">
        <v>756</v>
      </c>
      <c r="B758" s="600" t="s">
        <v>10038</v>
      </c>
      <c r="C758" s="601" t="s">
        <v>7762</v>
      </c>
      <c r="D758" s="601" t="s">
        <v>10039</v>
      </c>
      <c r="E758" s="601" t="s">
        <v>5489</v>
      </c>
      <c r="F758" s="602">
        <v>30</v>
      </c>
      <c r="G758" s="603" t="s">
        <v>5314</v>
      </c>
      <c r="H758" s="602" t="s">
        <v>5345</v>
      </c>
      <c r="I758" s="604">
        <v>5</v>
      </c>
      <c r="J758" s="605"/>
    </row>
    <row r="759" spans="1:10">
      <c r="A759" s="599">
        <v>757</v>
      </c>
      <c r="B759" s="600" t="s">
        <v>10040</v>
      </c>
      <c r="C759" s="601" t="s">
        <v>7762</v>
      </c>
      <c r="D759" s="601" t="s">
        <v>10041</v>
      </c>
      <c r="E759" s="601" t="s">
        <v>5489</v>
      </c>
      <c r="F759" s="602">
        <v>15</v>
      </c>
      <c r="G759" s="603" t="s">
        <v>5314</v>
      </c>
      <c r="H759" s="602" t="s">
        <v>5345</v>
      </c>
      <c r="I759" s="604">
        <v>14</v>
      </c>
      <c r="J759" s="605"/>
    </row>
    <row r="760" spans="1:10">
      <c r="A760" s="599">
        <v>758</v>
      </c>
      <c r="B760" s="600" t="s">
        <v>10042</v>
      </c>
      <c r="C760" s="601" t="s">
        <v>7762</v>
      </c>
      <c r="D760" s="601" t="s">
        <v>10039</v>
      </c>
      <c r="E760" s="601" t="s">
        <v>5489</v>
      </c>
      <c r="F760" s="602">
        <v>240</v>
      </c>
      <c r="G760" s="603" t="s">
        <v>5314</v>
      </c>
      <c r="H760" s="602" t="s">
        <v>5345</v>
      </c>
      <c r="I760" s="604">
        <v>25</v>
      </c>
      <c r="J760" s="605"/>
    </row>
    <row r="761" spans="1:10">
      <c r="A761" s="599">
        <v>759</v>
      </c>
      <c r="B761" s="600" t="s">
        <v>10043</v>
      </c>
      <c r="C761" s="601" t="s">
        <v>7762</v>
      </c>
      <c r="D761" s="601" t="s">
        <v>10044</v>
      </c>
      <c r="E761" s="601" t="s">
        <v>5313</v>
      </c>
      <c r="F761" s="602">
        <v>20</v>
      </c>
      <c r="G761" s="603" t="s">
        <v>5314</v>
      </c>
      <c r="H761" s="602" t="s">
        <v>5340</v>
      </c>
      <c r="I761" s="604">
        <v>11.5</v>
      </c>
      <c r="J761" s="605"/>
    </row>
    <row r="762" spans="1:10">
      <c r="A762" s="599">
        <v>760</v>
      </c>
      <c r="B762" s="600" t="s">
        <v>10045</v>
      </c>
      <c r="C762" s="601" t="s">
        <v>7762</v>
      </c>
      <c r="D762" s="601" t="s">
        <v>5410</v>
      </c>
      <c r="E762" s="601" t="s">
        <v>5489</v>
      </c>
      <c r="F762" s="602">
        <v>240</v>
      </c>
      <c r="G762" s="603" t="s">
        <v>5314</v>
      </c>
      <c r="H762" s="602" t="s">
        <v>5345</v>
      </c>
      <c r="I762" s="604">
        <v>31</v>
      </c>
      <c r="J762" s="605"/>
    </row>
    <row r="763" spans="1:10">
      <c r="A763" s="599">
        <v>761</v>
      </c>
      <c r="B763" s="600" t="s">
        <v>10046</v>
      </c>
      <c r="C763" s="601" t="s">
        <v>7762</v>
      </c>
      <c r="D763" s="601" t="s">
        <v>10047</v>
      </c>
      <c r="E763" s="601" t="s">
        <v>5489</v>
      </c>
      <c r="F763" s="602">
        <v>240</v>
      </c>
      <c r="G763" s="603" t="s">
        <v>5314</v>
      </c>
      <c r="H763" s="602" t="s">
        <v>5345</v>
      </c>
      <c r="I763" s="604">
        <v>19</v>
      </c>
      <c r="J763" s="605"/>
    </row>
    <row r="764" spans="1:10">
      <c r="A764" s="599">
        <v>762</v>
      </c>
      <c r="B764" s="600" t="s">
        <v>10048</v>
      </c>
      <c r="C764" s="601" t="s">
        <v>7762</v>
      </c>
      <c r="D764" s="601" t="s">
        <v>5525</v>
      </c>
      <c r="E764" s="601" t="s">
        <v>5313</v>
      </c>
      <c r="F764" s="602">
        <v>20</v>
      </c>
      <c r="G764" s="603" t="s">
        <v>5314</v>
      </c>
      <c r="H764" s="602" t="s">
        <v>5340</v>
      </c>
      <c r="I764" s="604">
        <v>12</v>
      </c>
      <c r="J764" s="605"/>
    </row>
    <row r="765" spans="1:10">
      <c r="A765" s="599">
        <v>763</v>
      </c>
      <c r="B765" s="600" t="s">
        <v>10049</v>
      </c>
      <c r="C765" s="601" t="s">
        <v>7762</v>
      </c>
      <c r="D765" s="601" t="s">
        <v>6024</v>
      </c>
      <c r="E765" s="601" t="s">
        <v>5489</v>
      </c>
      <c r="F765" s="602">
        <v>240</v>
      </c>
      <c r="G765" s="603" t="s">
        <v>5314</v>
      </c>
      <c r="H765" s="602" t="s">
        <v>5345</v>
      </c>
      <c r="I765" s="604">
        <v>31</v>
      </c>
      <c r="J765" s="605"/>
    </row>
    <row r="766" spans="1:10">
      <c r="A766" s="599">
        <v>764</v>
      </c>
      <c r="B766" s="600" t="s">
        <v>10050</v>
      </c>
      <c r="C766" s="601" t="s">
        <v>7762</v>
      </c>
      <c r="D766" s="601" t="s">
        <v>10051</v>
      </c>
      <c r="E766" s="601" t="s">
        <v>5489</v>
      </c>
      <c r="F766" s="602">
        <v>240</v>
      </c>
      <c r="G766" s="603" t="s">
        <v>5314</v>
      </c>
      <c r="H766" s="602" t="s">
        <v>5345</v>
      </c>
      <c r="I766" s="604">
        <v>20</v>
      </c>
      <c r="J766" s="605"/>
    </row>
    <row r="767" spans="1:10">
      <c r="A767" s="599">
        <v>765</v>
      </c>
      <c r="B767" s="600" t="s">
        <v>10052</v>
      </c>
      <c r="C767" s="601" t="s">
        <v>7762</v>
      </c>
      <c r="D767" s="601" t="s">
        <v>7245</v>
      </c>
      <c r="E767" s="601" t="s">
        <v>5489</v>
      </c>
      <c r="F767" s="602">
        <v>240</v>
      </c>
      <c r="G767" s="603" t="s">
        <v>5314</v>
      </c>
      <c r="H767" s="602" t="s">
        <v>5345</v>
      </c>
      <c r="I767" s="604">
        <v>20</v>
      </c>
      <c r="J767" s="605"/>
    </row>
    <row r="768" spans="1:10">
      <c r="A768" s="599">
        <v>766</v>
      </c>
      <c r="B768" s="600" t="s">
        <v>10053</v>
      </c>
      <c r="C768" s="601" t="s">
        <v>7762</v>
      </c>
      <c r="D768" s="601" t="s">
        <v>10039</v>
      </c>
      <c r="E768" s="601" t="s">
        <v>5489</v>
      </c>
      <c r="F768" s="602">
        <v>60</v>
      </c>
      <c r="G768" s="603" t="s">
        <v>5314</v>
      </c>
      <c r="H768" s="602" t="s">
        <v>5345</v>
      </c>
      <c r="I768" s="604">
        <v>9</v>
      </c>
      <c r="J768" s="605"/>
    </row>
    <row r="769" spans="1:10">
      <c r="A769" s="599">
        <v>767</v>
      </c>
      <c r="B769" s="600" t="s">
        <v>10054</v>
      </c>
      <c r="C769" s="601" t="s">
        <v>7762</v>
      </c>
      <c r="D769" s="601" t="s">
        <v>10044</v>
      </c>
      <c r="E769" s="601" t="s">
        <v>6647</v>
      </c>
      <c r="F769" s="602">
        <v>20</v>
      </c>
      <c r="G769" s="603" t="s">
        <v>5314</v>
      </c>
      <c r="H769" s="602" t="s">
        <v>5340</v>
      </c>
      <c r="I769" s="604">
        <v>11.5</v>
      </c>
      <c r="J769" s="605"/>
    </row>
    <row r="770" spans="1:10">
      <c r="A770" s="599">
        <v>768</v>
      </c>
      <c r="B770" s="600" t="s">
        <v>10055</v>
      </c>
      <c r="C770" s="601" t="s">
        <v>7762</v>
      </c>
      <c r="D770" s="601" t="s">
        <v>7245</v>
      </c>
      <c r="E770" s="601" t="s">
        <v>5489</v>
      </c>
      <c r="F770" s="602">
        <v>60</v>
      </c>
      <c r="G770" s="603" t="s">
        <v>5314</v>
      </c>
      <c r="H770" s="602" t="s">
        <v>5345</v>
      </c>
      <c r="I770" s="604">
        <v>4</v>
      </c>
      <c r="J770" s="605"/>
    </row>
    <row r="771" spans="1:10">
      <c r="A771" s="599">
        <v>769</v>
      </c>
      <c r="B771" s="600" t="s">
        <v>10056</v>
      </c>
      <c r="C771" s="601" t="s">
        <v>7762</v>
      </c>
      <c r="D771" s="601" t="s">
        <v>5410</v>
      </c>
      <c r="E771" s="601" t="s">
        <v>5384</v>
      </c>
      <c r="F771" s="602">
        <v>240</v>
      </c>
      <c r="G771" s="603" t="s">
        <v>5314</v>
      </c>
      <c r="H771" s="602" t="s">
        <v>5345</v>
      </c>
      <c r="I771" s="604">
        <v>31</v>
      </c>
      <c r="J771" s="605"/>
    </row>
    <row r="772" spans="1:10">
      <c r="A772" s="599">
        <v>770</v>
      </c>
      <c r="B772" s="600" t="s">
        <v>10057</v>
      </c>
      <c r="C772" s="601" t="s">
        <v>7762</v>
      </c>
      <c r="D772" s="601" t="s">
        <v>10030</v>
      </c>
      <c r="E772" s="601" t="s">
        <v>5489</v>
      </c>
      <c r="F772" s="602">
        <v>60</v>
      </c>
      <c r="G772" s="603" t="s">
        <v>5314</v>
      </c>
      <c r="H772" s="602" t="s">
        <v>5345</v>
      </c>
      <c r="I772" s="604">
        <v>7</v>
      </c>
      <c r="J772" s="605"/>
    </row>
    <row r="773" spans="1:10">
      <c r="A773" s="599">
        <v>771</v>
      </c>
      <c r="B773" s="600" t="s">
        <v>10058</v>
      </c>
      <c r="C773" s="601" t="s">
        <v>7762</v>
      </c>
      <c r="D773" s="601" t="s">
        <v>5410</v>
      </c>
      <c r="E773" s="601" t="s">
        <v>5489</v>
      </c>
      <c r="F773" s="602">
        <v>30</v>
      </c>
      <c r="G773" s="603" t="s">
        <v>5314</v>
      </c>
      <c r="H773" s="602" t="s">
        <v>5345</v>
      </c>
      <c r="I773" s="604">
        <v>14</v>
      </c>
      <c r="J773" s="605"/>
    </row>
    <row r="774" spans="1:10">
      <c r="A774" s="599">
        <v>772</v>
      </c>
      <c r="B774" s="600" t="s">
        <v>10059</v>
      </c>
      <c r="C774" s="601" t="s">
        <v>7762</v>
      </c>
      <c r="D774" s="601" t="s">
        <v>7766</v>
      </c>
      <c r="E774" s="601" t="s">
        <v>6647</v>
      </c>
      <c r="F774" s="602">
        <v>20</v>
      </c>
      <c r="G774" s="603" t="s">
        <v>5314</v>
      </c>
      <c r="H774" s="602" t="s">
        <v>5315</v>
      </c>
      <c r="I774" s="604">
        <v>11.5</v>
      </c>
      <c r="J774" s="605"/>
    </row>
    <row r="775" spans="1:10">
      <c r="A775" s="599">
        <v>773</v>
      </c>
      <c r="B775" s="600" t="s">
        <v>10060</v>
      </c>
      <c r="C775" s="601" t="s">
        <v>7762</v>
      </c>
      <c r="D775" s="601" t="s">
        <v>7768</v>
      </c>
      <c r="E775" s="601" t="s">
        <v>6647</v>
      </c>
      <c r="F775" s="602">
        <v>10</v>
      </c>
      <c r="G775" s="603" t="s">
        <v>5314</v>
      </c>
      <c r="H775" s="602" t="s">
        <v>5416</v>
      </c>
      <c r="I775" s="604">
        <v>8</v>
      </c>
      <c r="J775" s="605"/>
    </row>
    <row r="776" spans="1:10">
      <c r="A776" s="599">
        <v>774</v>
      </c>
      <c r="B776" s="600" t="s">
        <v>10061</v>
      </c>
      <c r="C776" s="601" t="s">
        <v>7762</v>
      </c>
      <c r="D776" s="601" t="s">
        <v>5410</v>
      </c>
      <c r="E776" s="601" t="s">
        <v>5489</v>
      </c>
      <c r="F776" s="602">
        <v>60</v>
      </c>
      <c r="G776" s="603" t="s">
        <v>5314</v>
      </c>
      <c r="H776" s="602" t="s">
        <v>5345</v>
      </c>
      <c r="I776" s="604">
        <v>19</v>
      </c>
      <c r="J776" s="605"/>
    </row>
    <row r="777" spans="1:10">
      <c r="A777" s="599">
        <v>775</v>
      </c>
      <c r="B777" s="600" t="s">
        <v>10062</v>
      </c>
      <c r="C777" s="601" t="s">
        <v>7762</v>
      </c>
      <c r="D777" s="601" t="s">
        <v>10030</v>
      </c>
      <c r="E777" s="601" t="s">
        <v>5489</v>
      </c>
      <c r="F777" s="602">
        <v>30</v>
      </c>
      <c r="G777" s="603" t="s">
        <v>5314</v>
      </c>
      <c r="H777" s="602" t="s">
        <v>5345</v>
      </c>
      <c r="I777" s="604">
        <v>15</v>
      </c>
      <c r="J777" s="605"/>
    </row>
    <row r="778" spans="1:10">
      <c r="A778" s="599">
        <v>776</v>
      </c>
      <c r="B778" s="600" t="s">
        <v>10063</v>
      </c>
      <c r="C778" s="601" t="s">
        <v>7762</v>
      </c>
      <c r="D778" s="601" t="s">
        <v>5410</v>
      </c>
      <c r="E778" s="601" t="s">
        <v>5384</v>
      </c>
      <c r="F778" s="602">
        <v>60</v>
      </c>
      <c r="G778" s="603" t="s">
        <v>5314</v>
      </c>
      <c r="H778" s="602" t="s">
        <v>5345</v>
      </c>
      <c r="I778" s="604">
        <v>19</v>
      </c>
      <c r="J778" s="605"/>
    </row>
    <row r="779" spans="1:10">
      <c r="A779" s="599">
        <v>777</v>
      </c>
      <c r="B779" s="600" t="s">
        <v>10064</v>
      </c>
      <c r="C779" s="601" t="s">
        <v>7762</v>
      </c>
      <c r="D779" s="601" t="s">
        <v>7801</v>
      </c>
      <c r="E779" s="601" t="s">
        <v>5489</v>
      </c>
      <c r="F779" s="602">
        <v>240</v>
      </c>
      <c r="G779" s="603" t="s">
        <v>5314</v>
      </c>
      <c r="H779" s="602" t="s">
        <v>5345</v>
      </c>
      <c r="I779" s="604">
        <v>20</v>
      </c>
      <c r="J779" s="605"/>
    </row>
    <row r="780" spans="1:10">
      <c r="A780" s="599">
        <v>778</v>
      </c>
      <c r="B780" s="600" t="s">
        <v>10065</v>
      </c>
      <c r="C780" s="601" t="s">
        <v>7762</v>
      </c>
      <c r="D780" s="601" t="s">
        <v>5410</v>
      </c>
      <c r="E780" s="601" t="s">
        <v>5489</v>
      </c>
      <c r="F780" s="602">
        <v>120</v>
      </c>
      <c r="G780" s="603" t="s">
        <v>5314</v>
      </c>
      <c r="H780" s="602" t="s">
        <v>5345</v>
      </c>
      <c r="I780" s="604">
        <v>23</v>
      </c>
      <c r="J780" s="605"/>
    </row>
    <row r="781" spans="1:10">
      <c r="A781" s="599">
        <v>779</v>
      </c>
      <c r="B781" s="600" t="s">
        <v>10066</v>
      </c>
      <c r="C781" s="601" t="s">
        <v>7784</v>
      </c>
      <c r="D781" s="601" t="s">
        <v>10067</v>
      </c>
      <c r="E781" s="601" t="s">
        <v>5489</v>
      </c>
      <c r="F781" s="602">
        <v>1</v>
      </c>
      <c r="G781" s="603" t="s">
        <v>5556</v>
      </c>
      <c r="H781" s="602" t="s">
        <v>5345</v>
      </c>
      <c r="I781" s="604">
        <v>20</v>
      </c>
      <c r="J781" s="605"/>
    </row>
    <row r="782" spans="1:10">
      <c r="A782" s="599">
        <v>780</v>
      </c>
      <c r="B782" s="600" t="s">
        <v>10068</v>
      </c>
      <c r="C782" s="601" t="s">
        <v>7784</v>
      </c>
      <c r="D782" s="601" t="s">
        <v>10069</v>
      </c>
      <c r="E782" s="601" t="s">
        <v>5489</v>
      </c>
      <c r="F782" s="602">
        <v>300</v>
      </c>
      <c r="G782" s="603" t="s">
        <v>5314</v>
      </c>
      <c r="H782" s="602" t="s">
        <v>5345</v>
      </c>
      <c r="I782" s="604">
        <v>87</v>
      </c>
      <c r="J782" s="605"/>
    </row>
    <row r="783" spans="1:10">
      <c r="A783" s="599">
        <v>781</v>
      </c>
      <c r="B783" s="600" t="s">
        <v>10070</v>
      </c>
      <c r="C783" s="601" t="s">
        <v>7784</v>
      </c>
      <c r="D783" s="601" t="s">
        <v>7079</v>
      </c>
      <c r="E783" s="601" t="s">
        <v>5489</v>
      </c>
      <c r="F783" s="602">
        <v>1</v>
      </c>
      <c r="G783" s="603" t="s">
        <v>5556</v>
      </c>
      <c r="H783" s="602" t="s">
        <v>5345</v>
      </c>
      <c r="I783" s="604">
        <v>100</v>
      </c>
      <c r="J783" s="605"/>
    </row>
    <row r="784" spans="1:10">
      <c r="A784" s="599">
        <v>782</v>
      </c>
      <c r="B784" s="600" t="s">
        <v>10071</v>
      </c>
      <c r="C784" s="601" t="s">
        <v>7784</v>
      </c>
      <c r="D784" s="601" t="s">
        <v>10072</v>
      </c>
      <c r="E784" s="601" t="s">
        <v>5489</v>
      </c>
      <c r="F784" s="602">
        <v>240</v>
      </c>
      <c r="G784" s="603" t="s">
        <v>5314</v>
      </c>
      <c r="H784" s="602" t="s">
        <v>5345</v>
      </c>
      <c r="I784" s="604">
        <v>16</v>
      </c>
      <c r="J784" s="605"/>
    </row>
    <row r="785" spans="1:10">
      <c r="A785" s="599">
        <v>783</v>
      </c>
      <c r="B785" s="600" t="s">
        <v>10073</v>
      </c>
      <c r="C785" s="601" t="s">
        <v>7784</v>
      </c>
      <c r="D785" s="601" t="s">
        <v>10074</v>
      </c>
      <c r="E785" s="601" t="s">
        <v>5489</v>
      </c>
      <c r="F785" s="602">
        <v>240</v>
      </c>
      <c r="G785" s="603" t="s">
        <v>5314</v>
      </c>
      <c r="H785" s="602" t="s">
        <v>5345</v>
      </c>
      <c r="I785" s="604">
        <v>16</v>
      </c>
      <c r="J785" s="605"/>
    </row>
    <row r="786" spans="1:10">
      <c r="A786" s="599">
        <v>784</v>
      </c>
      <c r="B786" s="600" t="s">
        <v>10075</v>
      </c>
      <c r="C786" s="601" t="s">
        <v>7784</v>
      </c>
      <c r="D786" s="601" t="s">
        <v>10076</v>
      </c>
      <c r="E786" s="601" t="s">
        <v>5489</v>
      </c>
      <c r="F786" s="602">
        <v>180</v>
      </c>
      <c r="G786" s="603" t="s">
        <v>5314</v>
      </c>
      <c r="H786" s="602" t="s">
        <v>5345</v>
      </c>
      <c r="I786" s="604">
        <v>20</v>
      </c>
      <c r="J786" s="605"/>
    </row>
    <row r="787" spans="1:10">
      <c r="A787" s="599">
        <v>785</v>
      </c>
      <c r="B787" s="600" t="s">
        <v>10077</v>
      </c>
      <c r="C787" s="601" t="s">
        <v>7784</v>
      </c>
      <c r="D787" s="601" t="s">
        <v>10078</v>
      </c>
      <c r="E787" s="601" t="s">
        <v>5489</v>
      </c>
      <c r="F787" s="602">
        <v>240</v>
      </c>
      <c r="G787" s="603" t="s">
        <v>5314</v>
      </c>
      <c r="H787" s="602" t="s">
        <v>5345</v>
      </c>
      <c r="I787" s="604">
        <v>26</v>
      </c>
      <c r="J787" s="605"/>
    </row>
    <row r="788" spans="1:10">
      <c r="A788" s="599">
        <v>786</v>
      </c>
      <c r="B788" s="600" t="s">
        <v>10079</v>
      </c>
      <c r="C788" s="601" t="s">
        <v>7784</v>
      </c>
      <c r="D788" s="601" t="s">
        <v>10069</v>
      </c>
      <c r="E788" s="601" t="s">
        <v>5489</v>
      </c>
      <c r="F788" s="602">
        <v>1</v>
      </c>
      <c r="G788" s="603" t="s">
        <v>5556</v>
      </c>
      <c r="H788" s="602" t="s">
        <v>5345</v>
      </c>
      <c r="I788" s="604">
        <v>70</v>
      </c>
      <c r="J788" s="605"/>
    </row>
    <row r="789" spans="1:10">
      <c r="A789" s="599">
        <v>787</v>
      </c>
      <c r="B789" s="600" t="s">
        <v>10080</v>
      </c>
      <c r="C789" s="601" t="s">
        <v>7784</v>
      </c>
      <c r="D789" s="601" t="s">
        <v>10081</v>
      </c>
      <c r="E789" s="601" t="s">
        <v>5489</v>
      </c>
      <c r="F789" s="602">
        <v>240</v>
      </c>
      <c r="G789" s="603" t="s">
        <v>5314</v>
      </c>
      <c r="H789" s="602" t="s">
        <v>5345</v>
      </c>
      <c r="I789" s="604">
        <v>15</v>
      </c>
      <c r="J789" s="605"/>
    </row>
    <row r="790" spans="1:10">
      <c r="A790" s="599">
        <v>788</v>
      </c>
      <c r="B790" s="600" t="s">
        <v>10082</v>
      </c>
      <c r="C790" s="601" t="s">
        <v>7784</v>
      </c>
      <c r="D790" s="601" t="s">
        <v>7079</v>
      </c>
      <c r="E790" s="601" t="s">
        <v>5489</v>
      </c>
      <c r="F790" s="602">
        <v>240</v>
      </c>
      <c r="G790" s="603" t="s">
        <v>5314</v>
      </c>
      <c r="H790" s="602" t="s">
        <v>5345</v>
      </c>
      <c r="I790" s="604">
        <v>25</v>
      </c>
      <c r="J790" s="605"/>
    </row>
    <row r="791" spans="1:10">
      <c r="A791" s="599">
        <v>789</v>
      </c>
      <c r="B791" s="600" t="s">
        <v>10083</v>
      </c>
      <c r="C791" s="601" t="s">
        <v>10084</v>
      </c>
      <c r="D791" s="601" t="s">
        <v>10085</v>
      </c>
      <c r="E791" s="601" t="s">
        <v>5489</v>
      </c>
      <c r="F791" s="602">
        <v>240</v>
      </c>
      <c r="G791" s="603" t="s">
        <v>5314</v>
      </c>
      <c r="H791" s="602" t="s">
        <v>5345</v>
      </c>
      <c r="I791" s="604">
        <v>121</v>
      </c>
      <c r="J791" s="605"/>
    </row>
    <row r="792" spans="1:10">
      <c r="A792" s="599">
        <v>790</v>
      </c>
      <c r="B792" s="600" t="s">
        <v>10086</v>
      </c>
      <c r="C792" s="601" t="s">
        <v>10087</v>
      </c>
      <c r="D792" s="601" t="s">
        <v>10088</v>
      </c>
      <c r="E792" s="601" t="s">
        <v>5489</v>
      </c>
      <c r="F792" s="602">
        <v>30</v>
      </c>
      <c r="G792" s="603" t="s">
        <v>5314</v>
      </c>
      <c r="H792" s="602" t="s">
        <v>5345</v>
      </c>
      <c r="I792" s="604">
        <v>216</v>
      </c>
      <c r="J792" s="605"/>
    </row>
    <row r="793" spans="1:10">
      <c r="A793" s="599">
        <v>791</v>
      </c>
      <c r="B793" s="600" t="s">
        <v>10089</v>
      </c>
      <c r="C793" s="601" t="s">
        <v>10087</v>
      </c>
      <c r="D793" s="601" t="s">
        <v>6359</v>
      </c>
      <c r="E793" s="601" t="s">
        <v>5489</v>
      </c>
      <c r="F793" s="602">
        <v>120</v>
      </c>
      <c r="G793" s="603" t="s">
        <v>5314</v>
      </c>
      <c r="H793" s="602" t="s">
        <v>5345</v>
      </c>
      <c r="I793" s="604">
        <v>30</v>
      </c>
      <c r="J793" s="605"/>
    </row>
    <row r="794" spans="1:10">
      <c r="A794" s="599">
        <v>792</v>
      </c>
      <c r="B794" s="600" t="s">
        <v>10090</v>
      </c>
      <c r="C794" s="601" t="s">
        <v>7789</v>
      </c>
      <c r="D794" s="601" t="s">
        <v>5410</v>
      </c>
      <c r="E794" s="601" t="s">
        <v>5353</v>
      </c>
      <c r="F794" s="602">
        <v>100</v>
      </c>
      <c r="G794" s="603" t="s">
        <v>5314</v>
      </c>
      <c r="H794" s="602" t="s">
        <v>5345</v>
      </c>
      <c r="I794" s="604">
        <v>47</v>
      </c>
      <c r="J794" s="605"/>
    </row>
    <row r="795" spans="1:10">
      <c r="A795" s="599">
        <v>793</v>
      </c>
      <c r="B795" s="600" t="s">
        <v>10091</v>
      </c>
      <c r="C795" s="601" t="s">
        <v>7789</v>
      </c>
      <c r="D795" s="601" t="s">
        <v>6024</v>
      </c>
      <c r="E795" s="601" t="s">
        <v>5353</v>
      </c>
      <c r="F795" s="602">
        <v>15</v>
      </c>
      <c r="G795" s="603" t="s">
        <v>5314</v>
      </c>
      <c r="H795" s="602" t="s">
        <v>5345</v>
      </c>
      <c r="I795" s="604">
        <v>13</v>
      </c>
      <c r="J795" s="605"/>
    </row>
    <row r="796" spans="1:10">
      <c r="A796" s="599">
        <v>794</v>
      </c>
      <c r="B796" s="600" t="s">
        <v>10092</v>
      </c>
      <c r="C796" s="601" t="s">
        <v>7789</v>
      </c>
      <c r="D796" s="601" t="s">
        <v>5410</v>
      </c>
      <c r="E796" s="601" t="s">
        <v>5353</v>
      </c>
      <c r="F796" s="602">
        <v>120</v>
      </c>
      <c r="G796" s="603" t="s">
        <v>5314</v>
      </c>
      <c r="H796" s="602" t="s">
        <v>5345</v>
      </c>
      <c r="I796" s="604">
        <v>50</v>
      </c>
      <c r="J796" s="605"/>
    </row>
    <row r="797" spans="1:10">
      <c r="A797" s="599">
        <v>795</v>
      </c>
      <c r="B797" s="600" t="s">
        <v>10093</v>
      </c>
      <c r="C797" s="601" t="s">
        <v>7789</v>
      </c>
      <c r="D797" s="601" t="s">
        <v>5410</v>
      </c>
      <c r="E797" s="601" t="s">
        <v>5353</v>
      </c>
      <c r="F797" s="602">
        <v>25</v>
      </c>
      <c r="G797" s="603" t="s">
        <v>5314</v>
      </c>
      <c r="H797" s="602" t="s">
        <v>5345</v>
      </c>
      <c r="I797" s="604">
        <v>19</v>
      </c>
      <c r="J797" s="605"/>
    </row>
    <row r="798" spans="1:10">
      <c r="A798" s="599">
        <v>796</v>
      </c>
      <c r="B798" s="600" t="s">
        <v>10094</v>
      </c>
      <c r="C798" s="601" t="s">
        <v>7789</v>
      </c>
      <c r="D798" s="601" t="s">
        <v>7801</v>
      </c>
      <c r="E798" s="601" t="s">
        <v>5353</v>
      </c>
      <c r="F798" s="602">
        <v>60</v>
      </c>
      <c r="G798" s="603" t="s">
        <v>5314</v>
      </c>
      <c r="H798" s="602" t="s">
        <v>5345</v>
      </c>
      <c r="I798" s="604">
        <v>19</v>
      </c>
      <c r="J798" s="605"/>
    </row>
    <row r="799" spans="1:10" ht="36">
      <c r="A799" s="599">
        <v>797</v>
      </c>
      <c r="B799" s="600" t="s">
        <v>10095</v>
      </c>
      <c r="C799" s="601" t="s">
        <v>10096</v>
      </c>
      <c r="D799" s="601" t="s">
        <v>5677</v>
      </c>
      <c r="E799" s="601" t="s">
        <v>5663</v>
      </c>
      <c r="F799" s="602"/>
      <c r="G799" s="603"/>
      <c r="H799" s="602" t="s">
        <v>5315</v>
      </c>
      <c r="I799" s="604">
        <v>874</v>
      </c>
      <c r="J799" s="605"/>
    </row>
    <row r="800" spans="1:10">
      <c r="A800" s="599">
        <v>798</v>
      </c>
      <c r="B800" s="600" t="s">
        <v>10097</v>
      </c>
      <c r="C800" s="601" t="s">
        <v>7804</v>
      </c>
      <c r="D800" s="601" t="s">
        <v>5966</v>
      </c>
      <c r="E800" s="601" t="s">
        <v>5321</v>
      </c>
      <c r="F800" s="602"/>
      <c r="G800" s="603"/>
      <c r="H800" s="602" t="s">
        <v>5321</v>
      </c>
      <c r="I800" s="604">
        <v>7.75</v>
      </c>
      <c r="J800" s="605"/>
    </row>
    <row r="801" spans="1:10">
      <c r="A801" s="599">
        <v>799</v>
      </c>
      <c r="B801" s="600" t="s">
        <v>10098</v>
      </c>
      <c r="C801" s="601" t="s">
        <v>7811</v>
      </c>
      <c r="D801" s="601" t="s">
        <v>5642</v>
      </c>
      <c r="E801" s="601" t="s">
        <v>5319</v>
      </c>
      <c r="F801" s="602"/>
      <c r="G801" s="603"/>
      <c r="H801" s="602" t="s">
        <v>5321</v>
      </c>
      <c r="I801" s="604">
        <v>1</v>
      </c>
      <c r="J801" s="605"/>
    </row>
    <row r="802" spans="1:10">
      <c r="A802" s="599">
        <v>800</v>
      </c>
      <c r="B802" s="600" t="s">
        <v>10099</v>
      </c>
      <c r="C802" s="601" t="s">
        <v>7811</v>
      </c>
      <c r="D802" s="601" t="s">
        <v>6641</v>
      </c>
      <c r="E802" s="601" t="s">
        <v>5376</v>
      </c>
      <c r="F802" s="602">
        <v>15</v>
      </c>
      <c r="G802" s="603" t="s">
        <v>5308</v>
      </c>
      <c r="H802" s="602" t="s">
        <v>5377</v>
      </c>
      <c r="I802" s="604">
        <v>2</v>
      </c>
      <c r="J802" s="605"/>
    </row>
    <row r="803" spans="1:10">
      <c r="A803" s="599">
        <v>801</v>
      </c>
      <c r="B803" s="600" t="s">
        <v>10100</v>
      </c>
      <c r="C803" s="601" t="s">
        <v>10101</v>
      </c>
      <c r="D803" s="601" t="s">
        <v>5444</v>
      </c>
      <c r="E803" s="601" t="s">
        <v>5502</v>
      </c>
      <c r="F803" s="602"/>
      <c r="G803" s="603"/>
      <c r="H803" s="602" t="s">
        <v>5333</v>
      </c>
      <c r="I803" s="604">
        <v>25</v>
      </c>
      <c r="J803" s="605"/>
    </row>
    <row r="804" spans="1:10">
      <c r="A804" s="599">
        <v>802</v>
      </c>
      <c r="B804" s="600" t="s">
        <v>10102</v>
      </c>
      <c r="C804" s="601" t="s">
        <v>10101</v>
      </c>
      <c r="D804" s="601" t="s">
        <v>5432</v>
      </c>
      <c r="E804" s="601" t="s">
        <v>5502</v>
      </c>
      <c r="F804" s="602"/>
      <c r="G804" s="603"/>
      <c r="H804" s="602" t="s">
        <v>5333</v>
      </c>
      <c r="I804" s="604">
        <v>13</v>
      </c>
      <c r="J804" s="605"/>
    </row>
    <row r="805" spans="1:10">
      <c r="A805" s="599">
        <v>803</v>
      </c>
      <c r="B805" s="600" t="s">
        <v>10103</v>
      </c>
      <c r="C805" s="601" t="s">
        <v>7834</v>
      </c>
      <c r="D805" s="601" t="s">
        <v>5343</v>
      </c>
      <c r="E805" s="601" t="s">
        <v>5349</v>
      </c>
      <c r="F805" s="602">
        <v>100</v>
      </c>
      <c r="G805" s="603" t="s">
        <v>5314</v>
      </c>
      <c r="H805" s="602" t="s">
        <v>5315</v>
      </c>
      <c r="I805" s="604">
        <v>177</v>
      </c>
      <c r="J805" s="605"/>
    </row>
    <row r="806" spans="1:10">
      <c r="A806" s="599">
        <v>804</v>
      </c>
      <c r="B806" s="600" t="s">
        <v>10104</v>
      </c>
      <c r="C806" s="601" t="s">
        <v>7834</v>
      </c>
      <c r="D806" s="601" t="s">
        <v>7307</v>
      </c>
      <c r="E806" s="601" t="s">
        <v>5313</v>
      </c>
      <c r="F806" s="602">
        <v>50</v>
      </c>
      <c r="G806" s="603" t="s">
        <v>5314</v>
      </c>
      <c r="H806" s="602" t="s">
        <v>5315</v>
      </c>
      <c r="I806" s="604">
        <v>177</v>
      </c>
      <c r="J806" s="605"/>
    </row>
    <row r="807" spans="1:10">
      <c r="A807" s="599">
        <v>805</v>
      </c>
      <c r="B807" s="600" t="s">
        <v>10105</v>
      </c>
      <c r="C807" s="601" t="s">
        <v>7834</v>
      </c>
      <c r="D807" s="601" t="s">
        <v>10106</v>
      </c>
      <c r="E807" s="601" t="s">
        <v>7836</v>
      </c>
      <c r="F807" s="602">
        <v>10</v>
      </c>
      <c r="G807" s="603" t="s">
        <v>5314</v>
      </c>
      <c r="H807" s="602" t="s">
        <v>5315</v>
      </c>
      <c r="I807" s="604">
        <v>56</v>
      </c>
      <c r="J807" s="605"/>
    </row>
    <row r="808" spans="1:10">
      <c r="A808" s="599">
        <v>806</v>
      </c>
      <c r="B808" s="600" t="s">
        <v>10107</v>
      </c>
      <c r="C808" s="601" t="s">
        <v>10108</v>
      </c>
      <c r="D808" s="601" t="s">
        <v>5331</v>
      </c>
      <c r="E808" s="601" t="s">
        <v>5319</v>
      </c>
      <c r="F808" s="602"/>
      <c r="G808" s="603"/>
      <c r="H808" s="602" t="s">
        <v>5321</v>
      </c>
      <c r="I808" s="604">
        <v>10</v>
      </c>
      <c r="J808" s="605"/>
    </row>
    <row r="809" spans="1:10">
      <c r="A809" s="599">
        <v>807</v>
      </c>
      <c r="B809" s="600" t="s">
        <v>10109</v>
      </c>
      <c r="C809" s="601" t="s">
        <v>10110</v>
      </c>
      <c r="D809" s="601" t="s">
        <v>10111</v>
      </c>
      <c r="E809" s="601" t="s">
        <v>5313</v>
      </c>
      <c r="F809" s="602">
        <v>1</v>
      </c>
      <c r="G809" s="603" t="s">
        <v>5314</v>
      </c>
      <c r="H809" s="602" t="s">
        <v>5315</v>
      </c>
      <c r="I809" s="604">
        <v>341</v>
      </c>
      <c r="J809" s="605"/>
    </row>
    <row r="810" spans="1:10">
      <c r="A810" s="599">
        <v>808</v>
      </c>
      <c r="B810" s="607" t="s">
        <v>10112</v>
      </c>
      <c r="C810" s="608" t="s">
        <v>10113</v>
      </c>
      <c r="D810" s="608" t="s">
        <v>5994</v>
      </c>
      <c r="E810" s="608" t="s">
        <v>5313</v>
      </c>
      <c r="F810" s="609" t="s">
        <v>9172</v>
      </c>
      <c r="G810" s="610" t="s">
        <v>5314</v>
      </c>
      <c r="H810" s="609" t="s">
        <v>5340</v>
      </c>
      <c r="I810" s="611">
        <v>3.5</v>
      </c>
      <c r="J810" s="605"/>
    </row>
    <row r="811" spans="1:10">
      <c r="A811" s="599">
        <v>809</v>
      </c>
      <c r="B811" s="600" t="s">
        <v>10114</v>
      </c>
      <c r="C811" s="601" t="s">
        <v>7867</v>
      </c>
      <c r="D811" s="601" t="s">
        <v>5462</v>
      </c>
      <c r="E811" s="601" t="s">
        <v>5631</v>
      </c>
      <c r="F811" s="602"/>
      <c r="G811" s="603"/>
      <c r="H811" s="602" t="s">
        <v>5321</v>
      </c>
      <c r="I811" s="604">
        <v>1</v>
      </c>
      <c r="J811" s="605"/>
    </row>
    <row r="812" spans="1:10">
      <c r="A812" s="599">
        <v>810</v>
      </c>
      <c r="B812" s="600" t="s">
        <v>10115</v>
      </c>
      <c r="C812" s="601" t="s">
        <v>7867</v>
      </c>
      <c r="D812" s="601" t="s">
        <v>5462</v>
      </c>
      <c r="E812" s="601" t="s">
        <v>5319</v>
      </c>
      <c r="F812" s="602"/>
      <c r="G812" s="603"/>
      <c r="H812" s="602" t="s">
        <v>5321</v>
      </c>
      <c r="I812" s="604">
        <v>1</v>
      </c>
      <c r="J812" s="605"/>
    </row>
    <row r="813" spans="1:10">
      <c r="A813" s="599">
        <v>811</v>
      </c>
      <c r="B813" s="600" t="s">
        <v>10116</v>
      </c>
      <c r="C813" s="601" t="s">
        <v>7867</v>
      </c>
      <c r="D813" s="601" t="s">
        <v>5432</v>
      </c>
      <c r="E813" s="601" t="s">
        <v>5319</v>
      </c>
      <c r="F813" s="602"/>
      <c r="G813" s="603"/>
      <c r="H813" s="602" t="s">
        <v>5321</v>
      </c>
      <c r="I813" s="604">
        <v>1</v>
      </c>
      <c r="J813" s="605"/>
    </row>
    <row r="814" spans="1:10">
      <c r="A814" s="599">
        <v>812</v>
      </c>
      <c r="B814" s="600" t="s">
        <v>10117</v>
      </c>
      <c r="C814" s="601" t="s">
        <v>10118</v>
      </c>
      <c r="D814" s="601" t="s">
        <v>10119</v>
      </c>
      <c r="E814" s="601" t="s">
        <v>5313</v>
      </c>
      <c r="F814" s="602">
        <v>1</v>
      </c>
      <c r="G814" s="603" t="s">
        <v>5314</v>
      </c>
      <c r="H814" s="602" t="s">
        <v>5340</v>
      </c>
      <c r="I814" s="604">
        <v>20.5</v>
      </c>
      <c r="J814" s="605"/>
    </row>
    <row r="815" spans="1:10">
      <c r="A815" s="599">
        <v>813</v>
      </c>
      <c r="B815" s="600" t="s">
        <v>10120</v>
      </c>
      <c r="C815" s="601" t="s">
        <v>10118</v>
      </c>
      <c r="D815" s="601" t="s">
        <v>10121</v>
      </c>
      <c r="E815" s="601" t="s">
        <v>5395</v>
      </c>
      <c r="F815" s="602">
        <v>2</v>
      </c>
      <c r="G815" s="603" t="s">
        <v>5314</v>
      </c>
      <c r="H815" s="602" t="s">
        <v>5340</v>
      </c>
      <c r="I815" s="604">
        <v>10</v>
      </c>
      <c r="J815" s="605"/>
    </row>
    <row r="816" spans="1:10">
      <c r="A816" s="599">
        <v>814</v>
      </c>
      <c r="B816" s="600" t="s">
        <v>10122</v>
      </c>
      <c r="C816" s="601" t="s">
        <v>7881</v>
      </c>
      <c r="D816" s="601" t="s">
        <v>10121</v>
      </c>
      <c r="E816" s="601" t="s">
        <v>5313</v>
      </c>
      <c r="F816" s="602">
        <v>2</v>
      </c>
      <c r="G816" s="603" t="s">
        <v>5314</v>
      </c>
      <c r="H816" s="602" t="s">
        <v>5340</v>
      </c>
      <c r="I816" s="604">
        <v>20.5</v>
      </c>
      <c r="J816" s="605"/>
    </row>
    <row r="817" spans="1:10">
      <c r="A817" s="599">
        <v>815</v>
      </c>
      <c r="B817" s="600" t="s">
        <v>10123</v>
      </c>
      <c r="C817" s="601" t="s">
        <v>8325</v>
      </c>
      <c r="D817" s="601" t="s">
        <v>7050</v>
      </c>
      <c r="E817" s="601" t="s">
        <v>5313</v>
      </c>
      <c r="F817" s="602">
        <v>2</v>
      </c>
      <c r="G817" s="603" t="s">
        <v>5314</v>
      </c>
      <c r="H817" s="602" t="s">
        <v>5315</v>
      </c>
      <c r="I817" s="604">
        <v>333</v>
      </c>
      <c r="J817" s="605"/>
    </row>
    <row r="818" spans="1:10">
      <c r="A818" s="599">
        <v>816</v>
      </c>
      <c r="B818" s="618" t="s">
        <v>10124</v>
      </c>
      <c r="C818" s="619" t="s">
        <v>10125</v>
      </c>
      <c r="D818" s="619" t="s">
        <v>10126</v>
      </c>
      <c r="E818" s="619" t="s">
        <v>6647</v>
      </c>
      <c r="F818" s="622">
        <v>20</v>
      </c>
      <c r="G818" s="623" t="s">
        <v>10127</v>
      </c>
      <c r="H818" s="622" t="s">
        <v>5315</v>
      </c>
      <c r="I818" s="604">
        <v>171.12</v>
      </c>
      <c r="J818" s="605"/>
    </row>
    <row r="819" spans="1:10" ht="36">
      <c r="A819" s="599">
        <v>817</v>
      </c>
      <c r="B819" s="618" t="s">
        <v>10128</v>
      </c>
      <c r="C819" s="619" t="s">
        <v>10125</v>
      </c>
      <c r="D819" s="619" t="s">
        <v>10126</v>
      </c>
      <c r="E819" s="619" t="s">
        <v>6644</v>
      </c>
      <c r="F819" s="620"/>
      <c r="G819" s="621"/>
      <c r="H819" s="622" t="s">
        <v>5315</v>
      </c>
      <c r="I819" s="604">
        <v>171.12</v>
      </c>
      <c r="J819" s="605"/>
    </row>
    <row r="820" spans="1:10">
      <c r="A820" s="599">
        <v>818</v>
      </c>
      <c r="B820" s="600" t="s">
        <v>10129</v>
      </c>
      <c r="C820" s="601" t="s">
        <v>7902</v>
      </c>
      <c r="D820" s="601" t="s">
        <v>5432</v>
      </c>
      <c r="E820" s="601" t="s">
        <v>5319</v>
      </c>
      <c r="F820" s="602"/>
      <c r="G820" s="603"/>
      <c r="H820" s="602" t="s">
        <v>5321</v>
      </c>
      <c r="I820" s="604">
        <v>1</v>
      </c>
      <c r="J820" s="605"/>
    </row>
    <row r="821" spans="1:10">
      <c r="A821" s="599">
        <v>819</v>
      </c>
      <c r="B821" s="600" t="s">
        <v>10130</v>
      </c>
      <c r="C821" s="601" t="s">
        <v>10131</v>
      </c>
      <c r="D821" s="601" t="s">
        <v>5966</v>
      </c>
      <c r="E821" s="601" t="s">
        <v>5319</v>
      </c>
      <c r="F821" s="602"/>
      <c r="G821" s="603"/>
      <c r="H821" s="602" t="s">
        <v>5321</v>
      </c>
      <c r="I821" s="604">
        <v>7</v>
      </c>
      <c r="J821" s="605"/>
    </row>
    <row r="822" spans="1:10">
      <c r="A822" s="599">
        <v>820</v>
      </c>
      <c r="B822" s="600" t="s">
        <v>10132</v>
      </c>
      <c r="C822" s="601" t="s">
        <v>10131</v>
      </c>
      <c r="D822" s="601" t="s">
        <v>5659</v>
      </c>
      <c r="E822" s="601" t="s">
        <v>5447</v>
      </c>
      <c r="F822" s="602">
        <v>30</v>
      </c>
      <c r="G822" s="603" t="s">
        <v>5314</v>
      </c>
      <c r="H822" s="602" t="s">
        <v>5345</v>
      </c>
      <c r="I822" s="604">
        <v>60</v>
      </c>
      <c r="J822" s="605"/>
    </row>
    <row r="823" spans="1:10">
      <c r="A823" s="599">
        <v>821</v>
      </c>
      <c r="B823" s="600" t="s">
        <v>10133</v>
      </c>
      <c r="C823" s="601" t="s">
        <v>10131</v>
      </c>
      <c r="D823" s="601" t="s">
        <v>5966</v>
      </c>
      <c r="E823" s="601" t="s">
        <v>5631</v>
      </c>
      <c r="F823" s="602"/>
      <c r="G823" s="603"/>
      <c r="H823" s="602" t="s">
        <v>5321</v>
      </c>
      <c r="I823" s="604">
        <v>7</v>
      </c>
      <c r="J823" s="605"/>
    </row>
    <row r="824" spans="1:10">
      <c r="A824" s="599">
        <v>822</v>
      </c>
      <c r="B824" s="600" t="s">
        <v>10134</v>
      </c>
      <c r="C824" s="601" t="s">
        <v>10131</v>
      </c>
      <c r="D824" s="601" t="s">
        <v>5966</v>
      </c>
      <c r="E824" s="601" t="s">
        <v>5332</v>
      </c>
      <c r="F824" s="602"/>
      <c r="G824" s="603"/>
      <c r="H824" s="602" t="s">
        <v>5333</v>
      </c>
      <c r="I824" s="604">
        <v>7</v>
      </c>
      <c r="J824" s="605"/>
    </row>
    <row r="825" spans="1:10" ht="36">
      <c r="A825" s="599">
        <v>823</v>
      </c>
      <c r="B825" s="600" t="s">
        <v>10135</v>
      </c>
      <c r="C825" s="601" t="s">
        <v>10131</v>
      </c>
      <c r="D825" s="601" t="s">
        <v>6659</v>
      </c>
      <c r="E825" s="601" t="s">
        <v>10136</v>
      </c>
      <c r="F825" s="602">
        <v>45</v>
      </c>
      <c r="G825" s="603" t="s">
        <v>5314</v>
      </c>
      <c r="H825" s="602" t="s">
        <v>5345</v>
      </c>
      <c r="I825" s="604">
        <v>60</v>
      </c>
      <c r="J825" s="605"/>
    </row>
    <row r="826" spans="1:10">
      <c r="A826" s="599">
        <v>824</v>
      </c>
      <c r="B826" s="600" t="s">
        <v>10137</v>
      </c>
      <c r="C826" s="601" t="s">
        <v>10138</v>
      </c>
      <c r="D826" s="601" t="s">
        <v>6235</v>
      </c>
      <c r="E826" s="601" t="s">
        <v>5319</v>
      </c>
      <c r="F826" s="602"/>
      <c r="G826" s="603"/>
      <c r="H826" s="602" t="s">
        <v>5321</v>
      </c>
      <c r="I826" s="604">
        <v>48</v>
      </c>
      <c r="J826" s="605"/>
    </row>
    <row r="827" spans="1:10">
      <c r="A827" s="599">
        <v>825</v>
      </c>
      <c r="B827" s="600" t="s">
        <v>10139</v>
      </c>
      <c r="C827" s="601" t="s">
        <v>7911</v>
      </c>
      <c r="D827" s="601" t="s">
        <v>7005</v>
      </c>
      <c r="E827" s="601" t="s">
        <v>5489</v>
      </c>
      <c r="F827" s="602">
        <v>100</v>
      </c>
      <c r="G827" s="603" t="s">
        <v>5314</v>
      </c>
      <c r="H827" s="602" t="s">
        <v>5345</v>
      </c>
      <c r="I827" s="604">
        <v>1094</v>
      </c>
      <c r="J827" s="605"/>
    </row>
    <row r="828" spans="1:10">
      <c r="A828" s="599">
        <v>826</v>
      </c>
      <c r="B828" s="607" t="s">
        <v>10140</v>
      </c>
      <c r="C828" s="608" t="s">
        <v>7918</v>
      </c>
      <c r="D828" s="608" t="s">
        <v>7601</v>
      </c>
      <c r="E828" s="608" t="s">
        <v>5510</v>
      </c>
      <c r="F828" s="609"/>
      <c r="G828" s="610"/>
      <c r="H828" s="609" t="s">
        <v>5321</v>
      </c>
      <c r="I828" s="611">
        <v>52.5</v>
      </c>
      <c r="J828" s="605"/>
    </row>
    <row r="829" spans="1:10">
      <c r="A829" s="599">
        <v>827</v>
      </c>
      <c r="B829" s="600" t="s">
        <v>10141</v>
      </c>
      <c r="C829" s="601" t="s">
        <v>7921</v>
      </c>
      <c r="D829" s="601" t="s">
        <v>6235</v>
      </c>
      <c r="E829" s="601" t="s">
        <v>5332</v>
      </c>
      <c r="F829" s="602"/>
      <c r="G829" s="603"/>
      <c r="H829" s="602" t="s">
        <v>5333</v>
      </c>
      <c r="I829" s="604">
        <v>1.5</v>
      </c>
      <c r="J829" s="605"/>
    </row>
    <row r="830" spans="1:10">
      <c r="A830" s="599">
        <v>828</v>
      </c>
      <c r="B830" s="600" t="s">
        <v>10142</v>
      </c>
      <c r="C830" s="601" t="s">
        <v>5413</v>
      </c>
      <c r="D830" s="601" t="s">
        <v>10143</v>
      </c>
      <c r="E830" s="601" t="s">
        <v>7948</v>
      </c>
      <c r="F830" s="602">
        <v>10</v>
      </c>
      <c r="G830" s="603" t="s">
        <v>5314</v>
      </c>
      <c r="H830" s="602" t="s">
        <v>5345</v>
      </c>
      <c r="I830" s="604">
        <v>20</v>
      </c>
      <c r="J830" s="605"/>
    </row>
    <row r="831" spans="1:10">
      <c r="A831" s="599">
        <v>829</v>
      </c>
      <c r="B831" s="600" t="s">
        <v>10144</v>
      </c>
      <c r="C831" s="601" t="s">
        <v>5413</v>
      </c>
      <c r="D831" s="601" t="s">
        <v>6173</v>
      </c>
      <c r="E831" s="601" t="s">
        <v>5423</v>
      </c>
      <c r="F831" s="602">
        <v>60</v>
      </c>
      <c r="G831" s="603" t="s">
        <v>5314</v>
      </c>
      <c r="H831" s="602" t="s">
        <v>5345</v>
      </c>
      <c r="I831" s="604">
        <v>13</v>
      </c>
      <c r="J831" s="605"/>
    </row>
    <row r="832" spans="1:10">
      <c r="A832" s="599">
        <v>830</v>
      </c>
      <c r="B832" s="600" t="s">
        <v>10145</v>
      </c>
      <c r="C832" s="601" t="s">
        <v>7930</v>
      </c>
      <c r="D832" s="601" t="s">
        <v>6299</v>
      </c>
      <c r="E832" s="601" t="s">
        <v>5426</v>
      </c>
      <c r="F832" s="602">
        <v>30</v>
      </c>
      <c r="G832" s="603" t="s">
        <v>5308</v>
      </c>
      <c r="H832" s="602" t="s">
        <v>5468</v>
      </c>
      <c r="I832" s="604">
        <v>36</v>
      </c>
      <c r="J832" s="605"/>
    </row>
    <row r="833" spans="1:10">
      <c r="A833" s="599">
        <v>831</v>
      </c>
      <c r="B833" s="600" t="s">
        <v>10146</v>
      </c>
      <c r="C833" s="601" t="s">
        <v>7930</v>
      </c>
      <c r="D833" s="601" t="s">
        <v>6292</v>
      </c>
      <c r="E833" s="601" t="s">
        <v>5426</v>
      </c>
      <c r="F833" s="602">
        <v>30</v>
      </c>
      <c r="G833" s="603" t="s">
        <v>5308</v>
      </c>
      <c r="H833" s="602" t="s">
        <v>5468</v>
      </c>
      <c r="I833" s="604">
        <v>60</v>
      </c>
      <c r="J833" s="605"/>
    </row>
    <row r="834" spans="1:10">
      <c r="A834" s="599">
        <v>832</v>
      </c>
      <c r="B834" s="600" t="s">
        <v>10147</v>
      </c>
      <c r="C834" s="601" t="s">
        <v>7930</v>
      </c>
      <c r="D834" s="601" t="s">
        <v>7025</v>
      </c>
      <c r="E834" s="601" t="s">
        <v>5426</v>
      </c>
      <c r="F834" s="602">
        <v>30</v>
      </c>
      <c r="G834" s="603" t="s">
        <v>5308</v>
      </c>
      <c r="H834" s="602" t="s">
        <v>5468</v>
      </c>
      <c r="I834" s="604">
        <v>60</v>
      </c>
      <c r="J834" s="605"/>
    </row>
    <row r="835" spans="1:10">
      <c r="A835" s="599">
        <v>833</v>
      </c>
      <c r="B835" s="600" t="s">
        <v>10148</v>
      </c>
      <c r="C835" s="601" t="s">
        <v>7930</v>
      </c>
      <c r="D835" s="601" t="s">
        <v>7935</v>
      </c>
      <c r="E835" s="601" t="s">
        <v>5426</v>
      </c>
      <c r="F835" s="602">
        <v>30</v>
      </c>
      <c r="G835" s="603" t="s">
        <v>5308</v>
      </c>
      <c r="H835" s="602" t="s">
        <v>5468</v>
      </c>
      <c r="I835" s="604">
        <v>36</v>
      </c>
      <c r="J835" s="605"/>
    </row>
    <row r="836" spans="1:10">
      <c r="A836" s="599">
        <v>834</v>
      </c>
      <c r="B836" s="600" t="s">
        <v>10149</v>
      </c>
      <c r="C836" s="601" t="s">
        <v>7930</v>
      </c>
      <c r="D836" s="601" t="s">
        <v>6292</v>
      </c>
      <c r="E836" s="601" t="s">
        <v>5426</v>
      </c>
      <c r="F836" s="602">
        <v>30</v>
      </c>
      <c r="G836" s="603" t="s">
        <v>5308</v>
      </c>
      <c r="H836" s="602" t="s">
        <v>5377</v>
      </c>
      <c r="I836" s="604">
        <v>60</v>
      </c>
      <c r="J836" s="605"/>
    </row>
    <row r="837" spans="1:10">
      <c r="A837" s="599">
        <v>835</v>
      </c>
      <c r="B837" s="600" t="s">
        <v>10150</v>
      </c>
      <c r="C837" s="601" t="s">
        <v>7930</v>
      </c>
      <c r="D837" s="601" t="s">
        <v>7025</v>
      </c>
      <c r="E837" s="601" t="s">
        <v>5426</v>
      </c>
      <c r="F837" s="602">
        <v>30</v>
      </c>
      <c r="G837" s="603" t="s">
        <v>5308</v>
      </c>
      <c r="H837" s="602" t="s">
        <v>5377</v>
      </c>
      <c r="I837" s="604">
        <v>60</v>
      </c>
      <c r="J837" s="605"/>
    </row>
    <row r="838" spans="1:10" ht="36">
      <c r="A838" s="599">
        <v>836</v>
      </c>
      <c r="B838" s="600" t="s">
        <v>10151</v>
      </c>
      <c r="C838" s="601" t="s">
        <v>10152</v>
      </c>
      <c r="D838" s="601" t="s">
        <v>9052</v>
      </c>
      <c r="E838" s="601" t="s">
        <v>5489</v>
      </c>
      <c r="F838" s="602">
        <v>1</v>
      </c>
      <c r="G838" s="603" t="s">
        <v>5314</v>
      </c>
      <c r="H838" s="602" t="s">
        <v>5695</v>
      </c>
      <c r="I838" s="604">
        <v>109</v>
      </c>
      <c r="J838" s="605"/>
    </row>
    <row r="839" spans="1:10">
      <c r="A839" s="599">
        <v>837</v>
      </c>
      <c r="B839" s="600" t="s">
        <v>10153</v>
      </c>
      <c r="C839" s="601" t="s">
        <v>7945</v>
      </c>
      <c r="D839" s="601" t="s">
        <v>5434</v>
      </c>
      <c r="E839" s="601" t="s">
        <v>9032</v>
      </c>
      <c r="F839" s="602"/>
      <c r="G839" s="603"/>
      <c r="H839" s="602" t="s">
        <v>5321</v>
      </c>
      <c r="I839" s="604">
        <v>3</v>
      </c>
      <c r="J839" s="605"/>
    </row>
    <row r="840" spans="1:10">
      <c r="A840" s="599">
        <v>838</v>
      </c>
      <c r="B840" s="600" t="s">
        <v>10154</v>
      </c>
      <c r="C840" s="601" t="s">
        <v>10155</v>
      </c>
      <c r="D840" s="601" t="s">
        <v>10156</v>
      </c>
      <c r="E840" s="601" t="s">
        <v>10157</v>
      </c>
      <c r="F840" s="602">
        <v>1</v>
      </c>
      <c r="G840" s="603" t="s">
        <v>5308</v>
      </c>
      <c r="H840" s="602" t="s">
        <v>10158</v>
      </c>
      <c r="I840" s="604">
        <v>120</v>
      </c>
      <c r="J840" s="605"/>
    </row>
    <row r="841" spans="1:10">
      <c r="A841" s="599">
        <v>839</v>
      </c>
      <c r="B841" s="600" t="s">
        <v>10159</v>
      </c>
      <c r="C841" s="601" t="s">
        <v>5418</v>
      </c>
      <c r="D841" s="601" t="s">
        <v>5419</v>
      </c>
      <c r="E841" s="601" t="s">
        <v>5376</v>
      </c>
      <c r="F841" s="602">
        <v>5</v>
      </c>
      <c r="G841" s="603" t="s">
        <v>5308</v>
      </c>
      <c r="H841" s="602" t="s">
        <v>5468</v>
      </c>
      <c r="I841" s="604">
        <v>10</v>
      </c>
      <c r="J841" s="605"/>
    </row>
    <row r="842" spans="1:10">
      <c r="A842" s="599">
        <v>840</v>
      </c>
      <c r="B842" s="600" t="s">
        <v>10160</v>
      </c>
      <c r="C842" s="601" t="s">
        <v>5418</v>
      </c>
      <c r="D842" s="601" t="s">
        <v>5419</v>
      </c>
      <c r="E842" s="601" t="s">
        <v>5376</v>
      </c>
      <c r="F842" s="602">
        <v>50</v>
      </c>
      <c r="G842" s="603" t="s">
        <v>5308</v>
      </c>
      <c r="H842" s="602" t="s">
        <v>5377</v>
      </c>
      <c r="I842" s="604">
        <v>59</v>
      </c>
      <c r="J842" s="605"/>
    </row>
    <row r="843" spans="1:10">
      <c r="A843" s="599">
        <v>841</v>
      </c>
      <c r="B843" s="600" t="s">
        <v>10161</v>
      </c>
      <c r="C843" s="601" t="s">
        <v>5421</v>
      </c>
      <c r="D843" s="601" t="s">
        <v>5422</v>
      </c>
      <c r="E843" s="601" t="s">
        <v>5447</v>
      </c>
      <c r="F843" s="602">
        <v>15</v>
      </c>
      <c r="G843" s="603" t="s">
        <v>5314</v>
      </c>
      <c r="H843" s="602" t="s">
        <v>5345</v>
      </c>
      <c r="I843" s="604">
        <v>19</v>
      </c>
      <c r="J843" s="605"/>
    </row>
    <row r="844" spans="1:10">
      <c r="A844" s="599">
        <v>842</v>
      </c>
      <c r="B844" s="600" t="s">
        <v>10162</v>
      </c>
      <c r="C844" s="601" t="s">
        <v>5421</v>
      </c>
      <c r="D844" s="601" t="s">
        <v>7425</v>
      </c>
      <c r="E844" s="601" t="s">
        <v>6841</v>
      </c>
      <c r="F844" s="602">
        <v>15</v>
      </c>
      <c r="G844" s="603" t="s">
        <v>5314</v>
      </c>
      <c r="H844" s="602" t="s">
        <v>5345</v>
      </c>
      <c r="I844" s="604">
        <v>19</v>
      </c>
      <c r="J844" s="605"/>
    </row>
    <row r="845" spans="1:10">
      <c r="A845" s="599">
        <v>843</v>
      </c>
      <c r="B845" s="600" t="s">
        <v>10163</v>
      </c>
      <c r="C845" s="601" t="s">
        <v>5421</v>
      </c>
      <c r="D845" s="601" t="s">
        <v>5328</v>
      </c>
      <c r="E845" s="601" t="s">
        <v>5541</v>
      </c>
      <c r="F845" s="602"/>
      <c r="G845" s="603"/>
      <c r="H845" s="602" t="s">
        <v>5321</v>
      </c>
      <c r="I845" s="604">
        <v>1</v>
      </c>
      <c r="J845" s="605"/>
    </row>
    <row r="846" spans="1:10">
      <c r="A846" s="599">
        <v>844</v>
      </c>
      <c r="B846" s="600" t="s">
        <v>10164</v>
      </c>
      <c r="C846" s="601" t="s">
        <v>5421</v>
      </c>
      <c r="D846" s="601" t="s">
        <v>10165</v>
      </c>
      <c r="E846" s="601" t="s">
        <v>6841</v>
      </c>
      <c r="F846" s="602">
        <v>15</v>
      </c>
      <c r="G846" s="603" t="s">
        <v>5314</v>
      </c>
      <c r="H846" s="602" t="s">
        <v>5345</v>
      </c>
      <c r="I846" s="604">
        <v>19</v>
      </c>
      <c r="J846" s="605"/>
    </row>
    <row r="847" spans="1:10">
      <c r="A847" s="599">
        <v>845</v>
      </c>
      <c r="B847" s="600" t="s">
        <v>10166</v>
      </c>
      <c r="C847" s="601" t="s">
        <v>7976</v>
      </c>
      <c r="D847" s="601" t="s">
        <v>7977</v>
      </c>
      <c r="E847" s="601" t="s">
        <v>6428</v>
      </c>
      <c r="F847" s="602">
        <v>10</v>
      </c>
      <c r="G847" s="603" t="s">
        <v>5314</v>
      </c>
      <c r="H847" s="602" t="s">
        <v>5345</v>
      </c>
      <c r="I847" s="604">
        <v>25</v>
      </c>
      <c r="J847" s="605"/>
    </row>
    <row r="848" spans="1:10">
      <c r="A848" s="599">
        <v>846</v>
      </c>
      <c r="B848" s="600" t="s">
        <v>10167</v>
      </c>
      <c r="C848" s="601" t="s">
        <v>7976</v>
      </c>
      <c r="D848" s="601" t="s">
        <v>10168</v>
      </c>
      <c r="E848" s="601" t="s">
        <v>5321</v>
      </c>
      <c r="F848" s="602"/>
      <c r="G848" s="603"/>
      <c r="H848" s="602" t="s">
        <v>5321</v>
      </c>
      <c r="I848" s="604">
        <v>1</v>
      </c>
      <c r="J848" s="605"/>
    </row>
    <row r="849" spans="1:10">
      <c r="A849" s="599">
        <v>847</v>
      </c>
      <c r="B849" s="600" t="s">
        <v>10169</v>
      </c>
      <c r="C849" s="601" t="s">
        <v>7976</v>
      </c>
      <c r="D849" s="601" t="s">
        <v>7801</v>
      </c>
      <c r="E849" s="601" t="s">
        <v>5313</v>
      </c>
      <c r="F849" s="602">
        <v>50</v>
      </c>
      <c r="G849" s="603" t="s">
        <v>5314</v>
      </c>
      <c r="H849" s="602" t="s">
        <v>5345</v>
      </c>
      <c r="I849" s="604">
        <v>32</v>
      </c>
      <c r="J849" s="605"/>
    </row>
    <row r="850" spans="1:10">
      <c r="A850" s="599">
        <v>848</v>
      </c>
      <c r="B850" s="600" t="s">
        <v>10170</v>
      </c>
      <c r="C850" s="601" t="s">
        <v>7976</v>
      </c>
      <c r="D850" s="601" t="s">
        <v>7801</v>
      </c>
      <c r="E850" s="601" t="s">
        <v>5313</v>
      </c>
      <c r="F850" s="602">
        <v>50</v>
      </c>
      <c r="G850" s="603" t="s">
        <v>5314</v>
      </c>
      <c r="H850" s="602" t="s">
        <v>5476</v>
      </c>
      <c r="I850" s="604">
        <v>32</v>
      </c>
      <c r="J850" s="605"/>
    </row>
    <row r="851" spans="1:10">
      <c r="A851" s="599">
        <v>849</v>
      </c>
      <c r="B851" s="600" t="s">
        <v>10171</v>
      </c>
      <c r="C851" s="601" t="s">
        <v>7976</v>
      </c>
      <c r="D851" s="601" t="s">
        <v>6112</v>
      </c>
      <c r="E851" s="601" t="s">
        <v>5344</v>
      </c>
      <c r="F851" s="602">
        <v>30</v>
      </c>
      <c r="G851" s="603" t="s">
        <v>5314</v>
      </c>
      <c r="H851" s="602" t="s">
        <v>5345</v>
      </c>
      <c r="I851" s="604">
        <v>15</v>
      </c>
      <c r="J851" s="605"/>
    </row>
    <row r="852" spans="1:10">
      <c r="A852" s="599">
        <v>850</v>
      </c>
      <c r="B852" s="600" t="s">
        <v>10172</v>
      </c>
      <c r="C852" s="601" t="s">
        <v>7976</v>
      </c>
      <c r="D852" s="601" t="s">
        <v>6297</v>
      </c>
      <c r="E852" s="601" t="s">
        <v>5344</v>
      </c>
      <c r="F852" s="602">
        <v>15</v>
      </c>
      <c r="G852" s="603" t="s">
        <v>5314</v>
      </c>
      <c r="H852" s="602" t="s">
        <v>5345</v>
      </c>
      <c r="I852" s="604">
        <v>20</v>
      </c>
      <c r="J852" s="605"/>
    </row>
    <row r="853" spans="1:10">
      <c r="A853" s="599">
        <v>851</v>
      </c>
      <c r="B853" s="600" t="s">
        <v>10173</v>
      </c>
      <c r="C853" s="601" t="s">
        <v>7976</v>
      </c>
      <c r="D853" s="601" t="s">
        <v>6112</v>
      </c>
      <c r="E853" s="601" t="s">
        <v>5344</v>
      </c>
      <c r="F853" s="602">
        <v>10</v>
      </c>
      <c r="G853" s="603" t="s">
        <v>5314</v>
      </c>
      <c r="H853" s="602" t="s">
        <v>5345</v>
      </c>
      <c r="I853" s="604">
        <v>15</v>
      </c>
      <c r="J853" s="605"/>
    </row>
    <row r="854" spans="1:10">
      <c r="A854" s="599">
        <v>852</v>
      </c>
      <c r="B854" s="600" t="s">
        <v>10174</v>
      </c>
      <c r="C854" s="601" t="s">
        <v>7976</v>
      </c>
      <c r="D854" s="601" t="s">
        <v>10175</v>
      </c>
      <c r="E854" s="601" t="s">
        <v>5313</v>
      </c>
      <c r="F854" s="602">
        <v>50</v>
      </c>
      <c r="G854" s="603" t="s">
        <v>5314</v>
      </c>
      <c r="H854" s="602" t="s">
        <v>5340</v>
      </c>
      <c r="I854" s="604">
        <v>39</v>
      </c>
      <c r="J854" s="605"/>
    </row>
    <row r="855" spans="1:10">
      <c r="A855" s="599">
        <v>853</v>
      </c>
      <c r="B855" s="600" t="s">
        <v>10176</v>
      </c>
      <c r="C855" s="601" t="s">
        <v>7985</v>
      </c>
      <c r="D855" s="601" t="s">
        <v>7996</v>
      </c>
      <c r="E855" s="601" t="s">
        <v>5349</v>
      </c>
      <c r="F855" s="602">
        <v>150</v>
      </c>
      <c r="G855" s="603" t="s">
        <v>5314</v>
      </c>
      <c r="H855" s="602" t="s">
        <v>5476</v>
      </c>
      <c r="I855" s="604">
        <v>23</v>
      </c>
      <c r="J855" s="605"/>
    </row>
    <row r="856" spans="1:10">
      <c r="A856" s="599">
        <v>854</v>
      </c>
      <c r="B856" s="600" t="s">
        <v>10177</v>
      </c>
      <c r="C856" s="601" t="s">
        <v>7985</v>
      </c>
      <c r="D856" s="601" t="s">
        <v>7996</v>
      </c>
      <c r="E856" s="601" t="s">
        <v>5313</v>
      </c>
      <c r="F856" s="602">
        <v>5</v>
      </c>
      <c r="G856" s="603" t="s">
        <v>5314</v>
      </c>
      <c r="H856" s="602" t="s">
        <v>6690</v>
      </c>
      <c r="I856" s="604">
        <v>3</v>
      </c>
      <c r="J856" s="605"/>
    </row>
    <row r="857" spans="1:10">
      <c r="A857" s="599">
        <v>855</v>
      </c>
      <c r="B857" s="600" t="s">
        <v>10178</v>
      </c>
      <c r="C857" s="601" t="s">
        <v>7985</v>
      </c>
      <c r="D857" s="601" t="s">
        <v>7996</v>
      </c>
      <c r="E857" s="601" t="s">
        <v>5989</v>
      </c>
      <c r="F857" s="602">
        <v>250</v>
      </c>
      <c r="G857" s="603" t="s">
        <v>5314</v>
      </c>
      <c r="H857" s="602" t="s">
        <v>5345</v>
      </c>
      <c r="I857" s="604">
        <v>27</v>
      </c>
      <c r="J857" s="605"/>
    </row>
    <row r="858" spans="1:10">
      <c r="A858" s="599">
        <v>856</v>
      </c>
      <c r="B858" s="600" t="s">
        <v>10179</v>
      </c>
      <c r="C858" s="601" t="s">
        <v>7985</v>
      </c>
      <c r="D858" s="601" t="s">
        <v>7996</v>
      </c>
      <c r="E858" s="601" t="s">
        <v>5313</v>
      </c>
      <c r="F858" s="602">
        <v>3</v>
      </c>
      <c r="G858" s="603" t="s">
        <v>5314</v>
      </c>
      <c r="H858" s="602" t="s">
        <v>6690</v>
      </c>
      <c r="I858" s="604">
        <v>3</v>
      </c>
      <c r="J858" s="605"/>
    </row>
    <row r="859" spans="1:10">
      <c r="A859" s="599">
        <v>857</v>
      </c>
      <c r="B859" s="600" t="s">
        <v>10180</v>
      </c>
      <c r="C859" s="601" t="s">
        <v>7985</v>
      </c>
      <c r="D859" s="601" t="s">
        <v>7996</v>
      </c>
      <c r="E859" s="601" t="s">
        <v>5989</v>
      </c>
      <c r="F859" s="602">
        <v>120</v>
      </c>
      <c r="G859" s="603" t="s">
        <v>5314</v>
      </c>
      <c r="H859" s="602" t="s">
        <v>5345</v>
      </c>
      <c r="I859" s="604">
        <v>23</v>
      </c>
      <c r="J859" s="605"/>
    </row>
    <row r="860" spans="1:10">
      <c r="A860" s="599">
        <v>858</v>
      </c>
      <c r="B860" s="600" t="s">
        <v>10181</v>
      </c>
      <c r="C860" s="601" t="s">
        <v>7985</v>
      </c>
      <c r="D860" s="601" t="s">
        <v>7996</v>
      </c>
      <c r="E860" s="601" t="s">
        <v>5349</v>
      </c>
      <c r="F860" s="602">
        <v>200</v>
      </c>
      <c r="G860" s="603" t="s">
        <v>5314</v>
      </c>
      <c r="H860" s="602" t="s">
        <v>5345</v>
      </c>
      <c r="I860" s="604">
        <v>31</v>
      </c>
      <c r="J860" s="605"/>
    </row>
    <row r="861" spans="1:10">
      <c r="A861" s="599">
        <v>859</v>
      </c>
      <c r="B861" s="600" t="s">
        <v>10182</v>
      </c>
      <c r="C861" s="601" t="s">
        <v>7985</v>
      </c>
      <c r="D861" s="601" t="s">
        <v>7996</v>
      </c>
      <c r="E861" s="601" t="s">
        <v>5313</v>
      </c>
      <c r="F861" s="602">
        <v>2</v>
      </c>
      <c r="G861" s="603" t="s">
        <v>5314</v>
      </c>
      <c r="H861" s="602" t="s">
        <v>5416</v>
      </c>
      <c r="I861" s="604">
        <v>3</v>
      </c>
      <c r="J861" s="605"/>
    </row>
    <row r="862" spans="1:10">
      <c r="A862" s="599">
        <v>860</v>
      </c>
      <c r="B862" s="600" t="s">
        <v>10183</v>
      </c>
      <c r="C862" s="601" t="s">
        <v>7985</v>
      </c>
      <c r="D862" s="601" t="s">
        <v>6112</v>
      </c>
      <c r="E862" s="601" t="s">
        <v>5415</v>
      </c>
      <c r="F862" s="602">
        <v>10</v>
      </c>
      <c r="G862" s="603" t="s">
        <v>5314</v>
      </c>
      <c r="H862" s="602" t="s">
        <v>5315</v>
      </c>
      <c r="I862" s="604">
        <v>76</v>
      </c>
      <c r="J862" s="605"/>
    </row>
    <row r="863" spans="1:10">
      <c r="A863" s="599">
        <v>861</v>
      </c>
      <c r="B863" s="600" t="s">
        <v>10184</v>
      </c>
      <c r="C863" s="601" t="s">
        <v>7985</v>
      </c>
      <c r="D863" s="601" t="s">
        <v>7996</v>
      </c>
      <c r="E863" s="601" t="s">
        <v>5313</v>
      </c>
      <c r="F863" s="602">
        <v>10</v>
      </c>
      <c r="G863" s="603" t="s">
        <v>5314</v>
      </c>
      <c r="H863" s="602" t="s">
        <v>6690</v>
      </c>
      <c r="I863" s="604">
        <v>15</v>
      </c>
      <c r="J863" s="605"/>
    </row>
    <row r="864" spans="1:10">
      <c r="A864" s="599">
        <v>862</v>
      </c>
      <c r="B864" s="600" t="s">
        <v>10185</v>
      </c>
      <c r="C864" s="601" t="s">
        <v>7985</v>
      </c>
      <c r="D864" s="601" t="s">
        <v>7996</v>
      </c>
      <c r="E864" s="601" t="s">
        <v>5349</v>
      </c>
      <c r="F864" s="602">
        <v>250</v>
      </c>
      <c r="G864" s="603" t="s">
        <v>5314</v>
      </c>
      <c r="H864" s="602" t="s">
        <v>5345</v>
      </c>
      <c r="I864" s="604">
        <v>31</v>
      </c>
      <c r="J864" s="605"/>
    </row>
    <row r="865" spans="1:10">
      <c r="A865" s="599">
        <v>863</v>
      </c>
      <c r="B865" s="600" t="s">
        <v>10186</v>
      </c>
      <c r="C865" s="601" t="s">
        <v>7985</v>
      </c>
      <c r="D865" s="601" t="s">
        <v>5605</v>
      </c>
      <c r="E865" s="601" t="s">
        <v>5415</v>
      </c>
      <c r="F865" s="602">
        <v>10</v>
      </c>
      <c r="G865" s="603" t="s">
        <v>5314</v>
      </c>
      <c r="H865" s="602" t="s">
        <v>5315</v>
      </c>
      <c r="I865" s="604">
        <v>77</v>
      </c>
      <c r="J865" s="605"/>
    </row>
    <row r="866" spans="1:10">
      <c r="A866" s="599">
        <v>864</v>
      </c>
      <c r="B866" s="600" t="s">
        <v>10187</v>
      </c>
      <c r="C866" s="601" t="s">
        <v>7985</v>
      </c>
      <c r="D866" s="601" t="s">
        <v>7996</v>
      </c>
      <c r="E866" s="601" t="s">
        <v>5349</v>
      </c>
      <c r="F866" s="602">
        <v>3</v>
      </c>
      <c r="G866" s="603" t="s">
        <v>5556</v>
      </c>
      <c r="H866" s="602" t="s">
        <v>5476</v>
      </c>
      <c r="I866" s="604">
        <v>116</v>
      </c>
      <c r="J866" s="605"/>
    </row>
    <row r="867" spans="1:10">
      <c r="A867" s="599">
        <v>865</v>
      </c>
      <c r="B867" s="600" t="s">
        <v>10188</v>
      </c>
      <c r="C867" s="601" t="s">
        <v>7985</v>
      </c>
      <c r="D867" s="601" t="s">
        <v>7996</v>
      </c>
      <c r="E867" s="601" t="s">
        <v>5395</v>
      </c>
      <c r="F867" s="602">
        <v>50</v>
      </c>
      <c r="G867" s="603" t="s">
        <v>5314</v>
      </c>
      <c r="H867" s="602" t="s">
        <v>5345</v>
      </c>
      <c r="I867" s="604">
        <v>18.5</v>
      </c>
      <c r="J867" s="605"/>
    </row>
    <row r="868" spans="1:10">
      <c r="A868" s="599">
        <v>866</v>
      </c>
      <c r="B868" s="600" t="s">
        <v>10189</v>
      </c>
      <c r="C868" s="601" t="s">
        <v>8027</v>
      </c>
      <c r="D868" s="601" t="s">
        <v>6294</v>
      </c>
      <c r="E868" s="601" t="s">
        <v>5353</v>
      </c>
      <c r="F868" s="602">
        <v>240</v>
      </c>
      <c r="G868" s="603" t="s">
        <v>5314</v>
      </c>
      <c r="H868" s="602" t="s">
        <v>5345</v>
      </c>
      <c r="I868" s="604">
        <v>20</v>
      </c>
      <c r="J868" s="605"/>
    </row>
    <row r="869" spans="1:10">
      <c r="A869" s="599">
        <v>867</v>
      </c>
      <c r="B869" s="624" t="s">
        <v>10190</v>
      </c>
      <c r="C869" s="625" t="s">
        <v>10191</v>
      </c>
      <c r="D869" s="625" t="s">
        <v>10192</v>
      </c>
      <c r="E869" s="625" t="s">
        <v>5313</v>
      </c>
      <c r="F869" s="626">
        <v>1.5</v>
      </c>
      <c r="G869" s="627" t="s">
        <v>5314</v>
      </c>
      <c r="H869" s="626" t="s">
        <v>6718</v>
      </c>
      <c r="I869" s="604">
        <v>10848</v>
      </c>
      <c r="J869" s="605"/>
    </row>
    <row r="870" spans="1:10">
      <c r="A870" s="599">
        <v>868</v>
      </c>
      <c r="B870" s="624" t="s">
        <v>10193</v>
      </c>
      <c r="C870" s="625" t="s">
        <v>10191</v>
      </c>
      <c r="D870" s="625" t="s">
        <v>10194</v>
      </c>
      <c r="E870" s="625" t="s">
        <v>5313</v>
      </c>
      <c r="F870" s="626">
        <v>1.5</v>
      </c>
      <c r="G870" s="627" t="s">
        <v>5314</v>
      </c>
      <c r="H870" s="626" t="s">
        <v>5340</v>
      </c>
      <c r="I870" s="604">
        <v>5455</v>
      </c>
      <c r="J870" s="605"/>
    </row>
    <row r="871" spans="1:10">
      <c r="A871" s="599">
        <v>869</v>
      </c>
      <c r="B871" s="624" t="s">
        <v>10195</v>
      </c>
      <c r="C871" s="625" t="s">
        <v>10191</v>
      </c>
      <c r="D871" s="625" t="s">
        <v>10194</v>
      </c>
      <c r="E871" s="625" t="s">
        <v>5313</v>
      </c>
      <c r="F871" s="626">
        <v>1.5</v>
      </c>
      <c r="G871" s="627" t="s">
        <v>5314</v>
      </c>
      <c r="H871" s="626" t="s">
        <v>6718</v>
      </c>
      <c r="I871" s="604">
        <v>5177</v>
      </c>
      <c r="J871" s="605"/>
    </row>
    <row r="872" spans="1:10">
      <c r="A872" s="599">
        <v>870</v>
      </c>
      <c r="B872" s="624" t="s">
        <v>10196</v>
      </c>
      <c r="C872" s="625" t="s">
        <v>10191</v>
      </c>
      <c r="D872" s="625" t="s">
        <v>5336</v>
      </c>
      <c r="E872" s="625" t="s">
        <v>5325</v>
      </c>
      <c r="F872" s="626">
        <v>12</v>
      </c>
      <c r="G872" s="627" t="s">
        <v>6822</v>
      </c>
      <c r="H872" s="626" t="s">
        <v>6724</v>
      </c>
      <c r="I872" s="604">
        <v>7212</v>
      </c>
      <c r="J872" s="605"/>
    </row>
    <row r="873" spans="1:10">
      <c r="A873" s="599">
        <v>871</v>
      </c>
      <c r="B873" s="624" t="s">
        <v>10197</v>
      </c>
      <c r="C873" s="625" t="s">
        <v>10191</v>
      </c>
      <c r="D873" s="625" t="s">
        <v>10198</v>
      </c>
      <c r="E873" s="625" t="s">
        <v>5325</v>
      </c>
      <c r="F873" s="626">
        <v>5.3</v>
      </c>
      <c r="G873" s="627" t="s">
        <v>6822</v>
      </c>
      <c r="H873" s="626" t="s">
        <v>6724</v>
      </c>
      <c r="I873" s="604">
        <v>7335</v>
      </c>
      <c r="J873" s="605"/>
    </row>
    <row r="874" spans="1:10">
      <c r="A874" s="599">
        <v>872</v>
      </c>
      <c r="B874" s="624" t="s">
        <v>10199</v>
      </c>
      <c r="C874" s="625" t="s">
        <v>10191</v>
      </c>
      <c r="D874" s="625" t="s">
        <v>10200</v>
      </c>
      <c r="E874" s="625" t="s">
        <v>5325</v>
      </c>
      <c r="F874" s="626"/>
      <c r="G874" s="627"/>
      <c r="H874" s="626" t="s">
        <v>5315</v>
      </c>
      <c r="I874" s="604">
        <v>1185</v>
      </c>
      <c r="J874" s="605"/>
    </row>
    <row r="875" spans="1:10">
      <c r="A875" s="599">
        <v>873</v>
      </c>
      <c r="B875" s="624" t="s">
        <v>10201</v>
      </c>
      <c r="C875" s="625" t="s">
        <v>10191</v>
      </c>
      <c r="D875" s="625" t="s">
        <v>10202</v>
      </c>
      <c r="E875" s="625" t="s">
        <v>5325</v>
      </c>
      <c r="F875" s="626"/>
      <c r="G875" s="627"/>
      <c r="H875" s="626" t="s">
        <v>5315</v>
      </c>
      <c r="I875" s="604">
        <v>532</v>
      </c>
      <c r="J875" s="605"/>
    </row>
    <row r="876" spans="1:10" ht="36">
      <c r="A876" s="599">
        <v>874</v>
      </c>
      <c r="B876" s="624" t="s">
        <v>10203</v>
      </c>
      <c r="C876" s="625" t="s">
        <v>10191</v>
      </c>
      <c r="D876" s="625" t="s">
        <v>10200</v>
      </c>
      <c r="E876" s="625" t="s">
        <v>6194</v>
      </c>
      <c r="F876" s="626"/>
      <c r="G876" s="627"/>
      <c r="H876" s="626" t="s">
        <v>5315</v>
      </c>
      <c r="I876" s="604">
        <v>1230</v>
      </c>
      <c r="J876" s="605"/>
    </row>
    <row r="877" spans="1:10">
      <c r="A877" s="599">
        <v>875</v>
      </c>
      <c r="B877" s="624" t="s">
        <v>10204</v>
      </c>
      <c r="C877" s="625" t="s">
        <v>10191</v>
      </c>
      <c r="D877" s="625" t="s">
        <v>10205</v>
      </c>
      <c r="E877" s="625" t="s">
        <v>5313</v>
      </c>
      <c r="F877" s="626">
        <v>1.03</v>
      </c>
      <c r="G877" s="627" t="s">
        <v>5314</v>
      </c>
      <c r="H877" s="626" t="s">
        <v>6724</v>
      </c>
      <c r="I877" s="604">
        <v>7358</v>
      </c>
      <c r="J877" s="605"/>
    </row>
    <row r="878" spans="1:10">
      <c r="A878" s="599">
        <v>876</v>
      </c>
      <c r="B878" s="600" t="s">
        <v>10206</v>
      </c>
      <c r="C878" s="601" t="s">
        <v>8033</v>
      </c>
      <c r="D878" s="601" t="s">
        <v>5434</v>
      </c>
      <c r="E878" s="601" t="s">
        <v>5321</v>
      </c>
      <c r="F878" s="602"/>
      <c r="G878" s="603"/>
      <c r="H878" s="602" t="s">
        <v>5321</v>
      </c>
      <c r="I878" s="604">
        <v>1</v>
      </c>
      <c r="J878" s="605"/>
    </row>
    <row r="879" spans="1:10">
      <c r="A879" s="599">
        <v>877</v>
      </c>
      <c r="B879" s="600" t="s">
        <v>10207</v>
      </c>
      <c r="C879" s="601" t="s">
        <v>8043</v>
      </c>
      <c r="D879" s="601" t="s">
        <v>5465</v>
      </c>
      <c r="E879" s="601" t="s">
        <v>5325</v>
      </c>
      <c r="F879" s="602">
        <v>5</v>
      </c>
      <c r="G879" s="603" t="s">
        <v>5308</v>
      </c>
      <c r="H879" s="602" t="s">
        <v>5315</v>
      </c>
      <c r="I879" s="604">
        <v>15</v>
      </c>
      <c r="J879" s="605"/>
    </row>
    <row r="880" spans="1:10">
      <c r="A880" s="599">
        <v>878</v>
      </c>
      <c r="B880" s="600" t="s">
        <v>10208</v>
      </c>
      <c r="C880" s="601" t="s">
        <v>8056</v>
      </c>
      <c r="D880" s="601" t="s">
        <v>8059</v>
      </c>
      <c r="E880" s="601" t="s">
        <v>5319</v>
      </c>
      <c r="F880" s="602"/>
      <c r="G880" s="603"/>
      <c r="H880" s="602" t="s">
        <v>5321</v>
      </c>
      <c r="I880" s="604">
        <v>1</v>
      </c>
      <c r="J880" s="605"/>
    </row>
    <row r="881" spans="1:10">
      <c r="A881" s="599">
        <v>879</v>
      </c>
      <c r="B881" s="600" t="s">
        <v>10209</v>
      </c>
      <c r="C881" s="601" t="s">
        <v>8056</v>
      </c>
      <c r="D881" s="601" t="s">
        <v>9986</v>
      </c>
      <c r="E881" s="601" t="s">
        <v>5321</v>
      </c>
      <c r="F881" s="602"/>
      <c r="G881" s="603"/>
      <c r="H881" s="602" t="s">
        <v>5321</v>
      </c>
      <c r="I881" s="604">
        <v>1.5</v>
      </c>
      <c r="J881" s="605"/>
    </row>
    <row r="882" spans="1:10">
      <c r="A882" s="599">
        <v>880</v>
      </c>
      <c r="B882" s="600" t="s">
        <v>10210</v>
      </c>
      <c r="C882" s="601" t="s">
        <v>8056</v>
      </c>
      <c r="D882" s="601" t="s">
        <v>8059</v>
      </c>
      <c r="E882" s="601" t="s">
        <v>5631</v>
      </c>
      <c r="F882" s="602"/>
      <c r="G882" s="603"/>
      <c r="H882" s="602" t="s">
        <v>5321</v>
      </c>
      <c r="I882" s="604">
        <v>1</v>
      </c>
      <c r="J882" s="605"/>
    </row>
    <row r="883" spans="1:10">
      <c r="A883" s="599">
        <v>881</v>
      </c>
      <c r="B883" s="600" t="s">
        <v>10211</v>
      </c>
      <c r="C883" s="601" t="s">
        <v>8056</v>
      </c>
      <c r="D883" s="601" t="s">
        <v>8057</v>
      </c>
      <c r="E883" s="601" t="s">
        <v>5447</v>
      </c>
      <c r="F883" s="602">
        <v>100</v>
      </c>
      <c r="G883" s="603" t="s">
        <v>5314</v>
      </c>
      <c r="H883" s="602" t="s">
        <v>5345</v>
      </c>
      <c r="I883" s="604">
        <v>11</v>
      </c>
      <c r="J883" s="605"/>
    </row>
    <row r="884" spans="1:10">
      <c r="A884" s="599">
        <v>882</v>
      </c>
      <c r="B884" s="600" t="s">
        <v>10212</v>
      </c>
      <c r="C884" s="601" t="s">
        <v>8056</v>
      </c>
      <c r="D884" s="601" t="s">
        <v>8064</v>
      </c>
      <c r="E884" s="601" t="s">
        <v>5319</v>
      </c>
      <c r="F884" s="602"/>
      <c r="G884" s="603"/>
      <c r="H884" s="602" t="s">
        <v>5321</v>
      </c>
      <c r="I884" s="604">
        <v>1</v>
      </c>
      <c r="J884" s="605"/>
    </row>
    <row r="885" spans="1:10">
      <c r="A885" s="599">
        <v>883</v>
      </c>
      <c r="B885" s="600" t="s">
        <v>10213</v>
      </c>
      <c r="C885" s="601" t="s">
        <v>8056</v>
      </c>
      <c r="D885" s="601" t="s">
        <v>8064</v>
      </c>
      <c r="E885" s="601" t="s">
        <v>5631</v>
      </c>
      <c r="F885" s="602"/>
      <c r="G885" s="603"/>
      <c r="H885" s="602" t="s">
        <v>5321</v>
      </c>
      <c r="I885" s="604">
        <v>1</v>
      </c>
      <c r="J885" s="605"/>
    </row>
    <row r="886" spans="1:10">
      <c r="A886" s="599">
        <v>884</v>
      </c>
      <c r="B886" s="600" t="s">
        <v>10214</v>
      </c>
      <c r="C886" s="601" t="s">
        <v>8056</v>
      </c>
      <c r="D886" s="601" t="s">
        <v>8057</v>
      </c>
      <c r="E886" s="601" t="s">
        <v>5447</v>
      </c>
      <c r="F886" s="602">
        <v>3.8</v>
      </c>
      <c r="G886" s="603" t="s">
        <v>5556</v>
      </c>
      <c r="H886" s="602" t="s">
        <v>5345</v>
      </c>
      <c r="I886" s="604">
        <v>12</v>
      </c>
      <c r="J886" s="605"/>
    </row>
    <row r="887" spans="1:10">
      <c r="A887" s="599">
        <v>885</v>
      </c>
      <c r="B887" s="600" t="s">
        <v>10215</v>
      </c>
      <c r="C887" s="601" t="s">
        <v>8068</v>
      </c>
      <c r="D887" s="601" t="s">
        <v>6292</v>
      </c>
      <c r="E887" s="601" t="s">
        <v>5426</v>
      </c>
      <c r="F887" s="602">
        <v>5</v>
      </c>
      <c r="G887" s="603" t="s">
        <v>5308</v>
      </c>
      <c r="H887" s="602" t="s">
        <v>5468</v>
      </c>
      <c r="I887" s="604">
        <v>10</v>
      </c>
      <c r="J887" s="605"/>
    </row>
    <row r="888" spans="1:10">
      <c r="A888" s="599">
        <v>886</v>
      </c>
      <c r="B888" s="600" t="s">
        <v>10216</v>
      </c>
      <c r="C888" s="601" t="s">
        <v>10217</v>
      </c>
      <c r="D888" s="601" t="s">
        <v>5358</v>
      </c>
      <c r="E888" s="601" t="s">
        <v>5449</v>
      </c>
      <c r="F888" s="602"/>
      <c r="G888" s="603"/>
      <c r="H888" s="602" t="s">
        <v>5315</v>
      </c>
      <c r="I888" s="604">
        <v>820</v>
      </c>
      <c r="J888" s="605"/>
    </row>
    <row r="889" spans="1:10">
      <c r="A889" s="599">
        <v>887</v>
      </c>
      <c r="B889" s="607" t="s">
        <v>10218</v>
      </c>
      <c r="C889" s="608" t="s">
        <v>10217</v>
      </c>
      <c r="D889" s="608" t="s">
        <v>5358</v>
      </c>
      <c r="E889" s="608" t="s">
        <v>5449</v>
      </c>
      <c r="F889" s="609"/>
      <c r="G889" s="610"/>
      <c r="H889" s="609" t="s">
        <v>5340</v>
      </c>
      <c r="I889" s="611">
        <v>820</v>
      </c>
      <c r="J889" s="605"/>
    </row>
    <row r="890" spans="1:10">
      <c r="A890" s="599">
        <v>888</v>
      </c>
      <c r="B890" s="600" t="s">
        <v>10219</v>
      </c>
      <c r="C890" s="601" t="s">
        <v>8073</v>
      </c>
      <c r="D890" s="601" t="s">
        <v>7210</v>
      </c>
      <c r="E890" s="601" t="s">
        <v>5313</v>
      </c>
      <c r="F890" s="602">
        <v>10</v>
      </c>
      <c r="G890" s="603" t="s">
        <v>5314</v>
      </c>
      <c r="H890" s="602" t="s">
        <v>5315</v>
      </c>
      <c r="I890" s="604">
        <v>203</v>
      </c>
      <c r="J890" s="605"/>
    </row>
    <row r="891" spans="1:10">
      <c r="A891" s="599">
        <v>889</v>
      </c>
      <c r="B891" s="600" t="s">
        <v>10220</v>
      </c>
      <c r="C891" s="601" t="s">
        <v>8080</v>
      </c>
      <c r="D891" s="601" t="s">
        <v>8081</v>
      </c>
      <c r="E891" s="601" t="s">
        <v>5426</v>
      </c>
      <c r="F891" s="602">
        <v>30</v>
      </c>
      <c r="G891" s="603" t="s">
        <v>5308</v>
      </c>
      <c r="H891" s="602" t="s">
        <v>5468</v>
      </c>
      <c r="I891" s="604">
        <v>25</v>
      </c>
      <c r="J891" s="605"/>
    </row>
    <row r="892" spans="1:10">
      <c r="A892" s="599">
        <v>890</v>
      </c>
      <c r="B892" s="616" t="s">
        <v>10221</v>
      </c>
      <c r="C892" s="601" t="s">
        <v>10222</v>
      </c>
      <c r="D892" s="601" t="s">
        <v>5398</v>
      </c>
      <c r="E892" s="601" t="s">
        <v>5321</v>
      </c>
      <c r="F892" s="602"/>
      <c r="G892" s="603"/>
      <c r="H892" s="602" t="s">
        <v>5321</v>
      </c>
      <c r="I892" s="604">
        <v>2.75</v>
      </c>
      <c r="J892" s="605"/>
    </row>
    <row r="893" spans="1:10">
      <c r="A893" s="599">
        <v>891</v>
      </c>
      <c r="B893" s="616" t="s">
        <v>10223</v>
      </c>
      <c r="C893" s="601" t="s">
        <v>10222</v>
      </c>
      <c r="D893" s="601" t="s">
        <v>5749</v>
      </c>
      <c r="E893" s="601" t="s">
        <v>5321</v>
      </c>
      <c r="F893" s="602"/>
      <c r="G893" s="603"/>
      <c r="H893" s="602" t="s">
        <v>5321</v>
      </c>
      <c r="I893" s="604">
        <v>4.75</v>
      </c>
      <c r="J893" s="605"/>
    </row>
    <row r="894" spans="1:10">
      <c r="A894" s="599">
        <v>892</v>
      </c>
      <c r="B894" s="616" t="s">
        <v>10224</v>
      </c>
      <c r="C894" s="601" t="s">
        <v>10222</v>
      </c>
      <c r="D894" s="601" t="s">
        <v>5398</v>
      </c>
      <c r="E894" s="601" t="s">
        <v>5319</v>
      </c>
      <c r="F894" s="602"/>
      <c r="G894" s="603"/>
      <c r="H894" s="602" t="s">
        <v>5321</v>
      </c>
      <c r="I894" s="604">
        <v>2.75</v>
      </c>
      <c r="J894" s="605"/>
    </row>
    <row r="895" spans="1:10">
      <c r="A895" s="599">
        <v>893</v>
      </c>
      <c r="B895" s="616" t="s">
        <v>10225</v>
      </c>
      <c r="C895" s="601" t="s">
        <v>10222</v>
      </c>
      <c r="D895" s="601" t="s">
        <v>5749</v>
      </c>
      <c r="E895" s="601" t="s">
        <v>5319</v>
      </c>
      <c r="F895" s="602"/>
      <c r="G895" s="603"/>
      <c r="H895" s="602" t="s">
        <v>5321</v>
      </c>
      <c r="I895" s="604">
        <v>4.75</v>
      </c>
      <c r="J895" s="605"/>
    </row>
    <row r="896" spans="1:10">
      <c r="A896" s="599">
        <v>894</v>
      </c>
      <c r="B896" s="607" t="s">
        <v>10226</v>
      </c>
      <c r="C896" s="608" t="s">
        <v>10227</v>
      </c>
      <c r="D896" s="608" t="s">
        <v>5462</v>
      </c>
      <c r="E896" s="608" t="s">
        <v>5319</v>
      </c>
      <c r="F896" s="609"/>
      <c r="G896" s="610"/>
      <c r="H896" s="609" t="s">
        <v>5321</v>
      </c>
      <c r="I896" s="611">
        <v>6.5</v>
      </c>
      <c r="J896" s="605"/>
    </row>
    <row r="897" spans="1:10">
      <c r="A897" s="599">
        <v>895</v>
      </c>
      <c r="B897" s="600" t="s">
        <v>10228</v>
      </c>
      <c r="C897" s="601" t="s">
        <v>10229</v>
      </c>
      <c r="D897" s="601" t="s">
        <v>8091</v>
      </c>
      <c r="E897" s="601" t="s">
        <v>5313</v>
      </c>
      <c r="F897" s="602">
        <v>1</v>
      </c>
      <c r="G897" s="603" t="s">
        <v>5314</v>
      </c>
      <c r="H897" s="602" t="s">
        <v>5340</v>
      </c>
      <c r="I897" s="604">
        <v>18</v>
      </c>
      <c r="J897" s="605"/>
    </row>
    <row r="898" spans="1:10" ht="36">
      <c r="A898" s="599">
        <v>896</v>
      </c>
      <c r="B898" s="600" t="s">
        <v>10230</v>
      </c>
      <c r="C898" s="601" t="s">
        <v>8093</v>
      </c>
      <c r="D898" s="601" t="s">
        <v>8094</v>
      </c>
      <c r="E898" s="601" t="s">
        <v>5313</v>
      </c>
      <c r="F898" s="602">
        <v>2</v>
      </c>
      <c r="G898" s="603" t="s">
        <v>5314</v>
      </c>
      <c r="H898" s="602" t="s">
        <v>6690</v>
      </c>
      <c r="I898" s="604">
        <v>500</v>
      </c>
      <c r="J898" s="605"/>
    </row>
    <row r="899" spans="1:10">
      <c r="A899" s="599">
        <v>897</v>
      </c>
      <c r="B899" s="600" t="s">
        <v>10231</v>
      </c>
      <c r="C899" s="601" t="s">
        <v>8098</v>
      </c>
      <c r="D899" s="601" t="s">
        <v>8103</v>
      </c>
      <c r="E899" s="601" t="s">
        <v>5388</v>
      </c>
      <c r="F899" s="602">
        <v>500</v>
      </c>
      <c r="G899" s="603" t="s">
        <v>7734</v>
      </c>
      <c r="H899" s="602" t="s">
        <v>5340</v>
      </c>
      <c r="I899" s="604">
        <v>24.5</v>
      </c>
      <c r="J899" s="605"/>
    </row>
    <row r="900" spans="1:10">
      <c r="A900" s="599">
        <v>898</v>
      </c>
      <c r="B900" s="600" t="s">
        <v>10232</v>
      </c>
      <c r="C900" s="601" t="s">
        <v>8105</v>
      </c>
      <c r="D900" s="601" t="s">
        <v>5737</v>
      </c>
      <c r="E900" s="601" t="s">
        <v>5411</v>
      </c>
      <c r="F900" s="602">
        <v>2</v>
      </c>
      <c r="G900" s="603" t="s">
        <v>5314</v>
      </c>
      <c r="H900" s="602" t="s">
        <v>5345</v>
      </c>
      <c r="I900" s="604">
        <v>8.75</v>
      </c>
      <c r="J900" s="605"/>
    </row>
    <row r="901" spans="1:10">
      <c r="A901" s="599">
        <v>899</v>
      </c>
      <c r="B901" s="600" t="s">
        <v>10233</v>
      </c>
      <c r="C901" s="601" t="s">
        <v>8110</v>
      </c>
      <c r="D901" s="601" t="s">
        <v>5331</v>
      </c>
      <c r="E901" s="601" t="s">
        <v>5319</v>
      </c>
      <c r="F901" s="602"/>
      <c r="G901" s="603"/>
      <c r="H901" s="602" t="s">
        <v>5321</v>
      </c>
      <c r="I901" s="604">
        <v>1</v>
      </c>
      <c r="J901" s="605"/>
    </row>
    <row r="902" spans="1:10">
      <c r="A902" s="599">
        <v>900</v>
      </c>
      <c r="B902" s="600" t="s">
        <v>10234</v>
      </c>
      <c r="C902" s="601" t="s">
        <v>8110</v>
      </c>
      <c r="D902" s="601" t="s">
        <v>5456</v>
      </c>
      <c r="E902" s="601" t="s">
        <v>5332</v>
      </c>
      <c r="F902" s="602"/>
      <c r="G902" s="603"/>
      <c r="H902" s="602" t="s">
        <v>5333</v>
      </c>
      <c r="I902" s="604">
        <v>5</v>
      </c>
      <c r="J902" s="605"/>
    </row>
    <row r="903" spans="1:10">
      <c r="A903" s="599">
        <v>901</v>
      </c>
      <c r="B903" s="600" t="s">
        <v>10235</v>
      </c>
      <c r="C903" s="601" t="s">
        <v>8110</v>
      </c>
      <c r="D903" s="601" t="s">
        <v>5331</v>
      </c>
      <c r="E903" s="601" t="s">
        <v>5631</v>
      </c>
      <c r="F903" s="602"/>
      <c r="G903" s="603"/>
      <c r="H903" s="602" t="s">
        <v>5321</v>
      </c>
      <c r="I903" s="604">
        <v>1</v>
      </c>
      <c r="J903" s="605"/>
    </row>
    <row r="904" spans="1:10">
      <c r="A904" s="599">
        <v>902</v>
      </c>
      <c r="B904" s="600" t="s">
        <v>10236</v>
      </c>
      <c r="C904" s="601" t="s">
        <v>8110</v>
      </c>
      <c r="D904" s="601" t="s">
        <v>5456</v>
      </c>
      <c r="E904" s="601" t="s">
        <v>5319</v>
      </c>
      <c r="F904" s="602"/>
      <c r="G904" s="603"/>
      <c r="H904" s="602" t="s">
        <v>5321</v>
      </c>
      <c r="I904" s="604">
        <v>5</v>
      </c>
      <c r="J904" s="605"/>
    </row>
    <row r="905" spans="1:10">
      <c r="A905" s="599">
        <v>903</v>
      </c>
      <c r="B905" s="600" t="s">
        <v>10237</v>
      </c>
      <c r="C905" s="601" t="s">
        <v>8110</v>
      </c>
      <c r="D905" s="601" t="s">
        <v>5331</v>
      </c>
      <c r="E905" s="601" t="s">
        <v>5502</v>
      </c>
      <c r="F905" s="602"/>
      <c r="G905" s="603"/>
      <c r="H905" s="602" t="s">
        <v>5333</v>
      </c>
      <c r="I905" s="604">
        <v>1</v>
      </c>
      <c r="J905" s="605"/>
    </row>
    <row r="906" spans="1:10">
      <c r="A906" s="599">
        <v>904</v>
      </c>
      <c r="B906" s="600" t="s">
        <v>10238</v>
      </c>
      <c r="C906" s="601" t="s">
        <v>8110</v>
      </c>
      <c r="D906" s="601" t="s">
        <v>5331</v>
      </c>
      <c r="E906" s="601" t="s">
        <v>5321</v>
      </c>
      <c r="F906" s="602"/>
      <c r="G906" s="603"/>
      <c r="H906" s="602" t="s">
        <v>5321</v>
      </c>
      <c r="I906" s="604">
        <v>1</v>
      </c>
      <c r="J906" s="605"/>
    </row>
    <row r="907" spans="1:10">
      <c r="A907" s="599">
        <v>905</v>
      </c>
      <c r="B907" s="600" t="s">
        <v>10239</v>
      </c>
      <c r="C907" s="601" t="s">
        <v>10240</v>
      </c>
      <c r="D907" s="601" t="s">
        <v>5331</v>
      </c>
      <c r="E907" s="601" t="s">
        <v>5319</v>
      </c>
      <c r="F907" s="602"/>
      <c r="G907" s="603"/>
      <c r="H907" s="602" t="s">
        <v>5321</v>
      </c>
      <c r="I907" s="604">
        <v>1</v>
      </c>
      <c r="J907" s="605"/>
    </row>
    <row r="908" spans="1:10">
      <c r="A908" s="599">
        <v>906</v>
      </c>
      <c r="B908" s="600" t="s">
        <v>10241</v>
      </c>
      <c r="C908" s="601" t="s">
        <v>8112</v>
      </c>
      <c r="D908" s="601" t="s">
        <v>5331</v>
      </c>
      <c r="E908" s="601" t="s">
        <v>5321</v>
      </c>
      <c r="F908" s="602"/>
      <c r="G908" s="603"/>
      <c r="H908" s="602" t="s">
        <v>5321</v>
      </c>
      <c r="I908" s="604">
        <v>2</v>
      </c>
      <c r="J908" s="605"/>
    </row>
    <row r="909" spans="1:10">
      <c r="A909" s="599">
        <v>907</v>
      </c>
      <c r="B909" s="600" t="s">
        <v>10242</v>
      </c>
      <c r="C909" s="601" t="s">
        <v>8112</v>
      </c>
      <c r="D909" s="601" t="s">
        <v>5454</v>
      </c>
      <c r="E909" s="601" t="s">
        <v>5756</v>
      </c>
      <c r="F909" s="602"/>
      <c r="G909" s="603"/>
      <c r="H909" s="602" t="s">
        <v>5333</v>
      </c>
      <c r="I909" s="604">
        <v>2</v>
      </c>
      <c r="J909" s="605"/>
    </row>
    <row r="910" spans="1:10">
      <c r="A910" s="599">
        <v>908</v>
      </c>
      <c r="B910" s="600" t="s">
        <v>10243</v>
      </c>
      <c r="C910" s="601" t="s">
        <v>8112</v>
      </c>
      <c r="D910" s="601" t="s">
        <v>5454</v>
      </c>
      <c r="E910" s="601" t="s">
        <v>5510</v>
      </c>
      <c r="F910" s="602"/>
      <c r="G910" s="603"/>
      <c r="H910" s="602" t="s">
        <v>5321</v>
      </c>
      <c r="I910" s="604">
        <v>2</v>
      </c>
      <c r="J910" s="605"/>
    </row>
    <row r="911" spans="1:10">
      <c r="A911" s="599">
        <v>909</v>
      </c>
      <c r="B911" s="600" t="s">
        <v>10244</v>
      </c>
      <c r="C911" s="601" t="s">
        <v>8118</v>
      </c>
      <c r="D911" s="601" t="s">
        <v>5432</v>
      </c>
      <c r="E911" s="601" t="s">
        <v>5631</v>
      </c>
      <c r="F911" s="602"/>
      <c r="G911" s="603"/>
      <c r="H911" s="602" t="s">
        <v>5321</v>
      </c>
      <c r="I911" s="604">
        <v>1</v>
      </c>
      <c r="J911" s="605"/>
    </row>
    <row r="912" spans="1:10">
      <c r="A912" s="599">
        <v>910</v>
      </c>
      <c r="B912" s="600" t="s">
        <v>10245</v>
      </c>
      <c r="C912" s="601" t="s">
        <v>8118</v>
      </c>
      <c r="D912" s="601" t="s">
        <v>5432</v>
      </c>
      <c r="E912" s="601" t="s">
        <v>5319</v>
      </c>
      <c r="F912" s="602"/>
      <c r="G912" s="603"/>
      <c r="H912" s="602" t="s">
        <v>5321</v>
      </c>
      <c r="I912" s="604">
        <v>1</v>
      </c>
      <c r="J912" s="605"/>
    </row>
    <row r="913" spans="1:10">
      <c r="A913" s="599">
        <v>911</v>
      </c>
      <c r="B913" s="600" t="s">
        <v>10246</v>
      </c>
      <c r="C913" s="601" t="s">
        <v>8118</v>
      </c>
      <c r="D913" s="601" t="s">
        <v>5398</v>
      </c>
      <c r="E913" s="601" t="s">
        <v>5631</v>
      </c>
      <c r="F913" s="602"/>
      <c r="G913" s="603"/>
      <c r="H913" s="602" t="s">
        <v>5321</v>
      </c>
      <c r="I913" s="604">
        <v>1</v>
      </c>
      <c r="J913" s="605"/>
    </row>
    <row r="914" spans="1:10">
      <c r="A914" s="599">
        <v>912</v>
      </c>
      <c r="B914" s="600" t="s">
        <v>10247</v>
      </c>
      <c r="C914" s="601" t="s">
        <v>10248</v>
      </c>
      <c r="D914" s="601" t="s">
        <v>5994</v>
      </c>
      <c r="E914" s="601" t="s">
        <v>5395</v>
      </c>
      <c r="F914" s="602">
        <v>1</v>
      </c>
      <c r="G914" s="603" t="s">
        <v>5314</v>
      </c>
      <c r="H914" s="602" t="s">
        <v>5340</v>
      </c>
      <c r="I914" s="604">
        <v>3</v>
      </c>
      <c r="J914" s="605"/>
    </row>
    <row r="915" spans="1:10">
      <c r="A915" s="599">
        <v>913</v>
      </c>
      <c r="B915" s="600" t="s">
        <v>10249</v>
      </c>
      <c r="C915" s="601" t="s">
        <v>8124</v>
      </c>
      <c r="D915" s="601" t="s">
        <v>5456</v>
      </c>
      <c r="E915" s="601" t="s">
        <v>5325</v>
      </c>
      <c r="F915" s="602"/>
      <c r="G915" s="603"/>
      <c r="H915" s="602" t="s">
        <v>5315</v>
      </c>
      <c r="I915" s="604">
        <v>240</v>
      </c>
      <c r="J915" s="605"/>
    </row>
    <row r="916" spans="1:10">
      <c r="A916" s="599">
        <v>914</v>
      </c>
      <c r="B916" s="600" t="s">
        <v>10250</v>
      </c>
      <c r="C916" s="601" t="s">
        <v>8139</v>
      </c>
      <c r="D916" s="601" t="s">
        <v>6466</v>
      </c>
      <c r="E916" s="601" t="s">
        <v>5411</v>
      </c>
      <c r="F916" s="602">
        <v>5</v>
      </c>
      <c r="G916" s="603" t="s">
        <v>5314</v>
      </c>
      <c r="H916" s="602" t="s">
        <v>5345</v>
      </c>
      <c r="I916" s="604">
        <v>56</v>
      </c>
      <c r="J916" s="605"/>
    </row>
    <row r="917" spans="1:10">
      <c r="A917" s="599">
        <v>915</v>
      </c>
      <c r="B917" s="616" t="s">
        <v>10251</v>
      </c>
      <c r="C917" s="601" t="s">
        <v>10252</v>
      </c>
      <c r="D917" s="601" t="s">
        <v>5328</v>
      </c>
      <c r="E917" s="601" t="s">
        <v>5321</v>
      </c>
      <c r="F917" s="602"/>
      <c r="G917" s="603"/>
      <c r="H917" s="602" t="s">
        <v>5321</v>
      </c>
      <c r="I917" s="604">
        <v>102</v>
      </c>
      <c r="J917" s="605"/>
    </row>
    <row r="918" spans="1:10">
      <c r="A918" s="599">
        <v>916</v>
      </c>
      <c r="B918" s="616" t="s">
        <v>10253</v>
      </c>
      <c r="C918" s="601" t="s">
        <v>10254</v>
      </c>
      <c r="D918" s="601" t="s">
        <v>5361</v>
      </c>
      <c r="E918" s="601" t="s">
        <v>5325</v>
      </c>
      <c r="F918" s="602" t="s">
        <v>9693</v>
      </c>
      <c r="G918" s="603" t="s">
        <v>6822</v>
      </c>
      <c r="H918" s="602" t="s">
        <v>5315</v>
      </c>
      <c r="I918" s="604">
        <v>15214</v>
      </c>
      <c r="J918" s="605"/>
    </row>
    <row r="919" spans="1:10">
      <c r="A919" s="599">
        <v>917</v>
      </c>
      <c r="B919" s="600" t="s">
        <v>10255</v>
      </c>
      <c r="C919" s="601" t="s">
        <v>8158</v>
      </c>
      <c r="D919" s="601" t="s">
        <v>5432</v>
      </c>
      <c r="E919" s="601" t="s">
        <v>5321</v>
      </c>
      <c r="F919" s="602"/>
      <c r="G919" s="603"/>
      <c r="H919" s="602" t="s">
        <v>5321</v>
      </c>
      <c r="I919" s="604">
        <v>18.5</v>
      </c>
      <c r="J919" s="605"/>
    </row>
    <row r="920" spans="1:10">
      <c r="A920" s="599">
        <v>918</v>
      </c>
      <c r="B920" s="600" t="s">
        <v>10256</v>
      </c>
      <c r="C920" s="601" t="s">
        <v>8158</v>
      </c>
      <c r="D920" s="601" t="s">
        <v>5432</v>
      </c>
      <c r="E920" s="601" t="s">
        <v>5756</v>
      </c>
      <c r="F920" s="602"/>
      <c r="G920" s="603"/>
      <c r="H920" s="602" t="s">
        <v>5333</v>
      </c>
      <c r="I920" s="604">
        <v>18</v>
      </c>
      <c r="J920" s="605"/>
    </row>
    <row r="921" spans="1:10">
      <c r="A921" s="599">
        <v>919</v>
      </c>
      <c r="B921" s="600" t="s">
        <v>10257</v>
      </c>
      <c r="C921" s="601" t="s">
        <v>8158</v>
      </c>
      <c r="D921" s="601" t="s">
        <v>5434</v>
      </c>
      <c r="E921" s="601" t="s">
        <v>5756</v>
      </c>
      <c r="F921" s="602"/>
      <c r="G921" s="603"/>
      <c r="H921" s="602" t="s">
        <v>5333</v>
      </c>
      <c r="I921" s="604">
        <v>1</v>
      </c>
      <c r="J921" s="605"/>
    </row>
    <row r="922" spans="1:10">
      <c r="A922" s="599">
        <v>920</v>
      </c>
      <c r="B922" s="600" t="s">
        <v>10258</v>
      </c>
      <c r="C922" s="601" t="s">
        <v>8164</v>
      </c>
      <c r="D922" s="601" t="s">
        <v>5456</v>
      </c>
      <c r="E922" s="601" t="s">
        <v>5332</v>
      </c>
      <c r="F922" s="602"/>
      <c r="G922" s="603"/>
      <c r="H922" s="602" t="s">
        <v>5333</v>
      </c>
      <c r="I922" s="604">
        <v>4.75</v>
      </c>
      <c r="J922" s="605"/>
    </row>
    <row r="923" spans="1:10">
      <c r="A923" s="599">
        <v>921</v>
      </c>
      <c r="B923" s="600" t="s">
        <v>10259</v>
      </c>
      <c r="C923" s="601" t="s">
        <v>8174</v>
      </c>
      <c r="D923" s="601" t="s">
        <v>8208</v>
      </c>
      <c r="E923" s="601" t="s">
        <v>5788</v>
      </c>
      <c r="F923" s="602">
        <v>240</v>
      </c>
      <c r="G923" s="603" t="s">
        <v>5314</v>
      </c>
      <c r="H923" s="602" t="s">
        <v>5345</v>
      </c>
      <c r="I923" s="604">
        <v>75</v>
      </c>
      <c r="J923" s="605"/>
    </row>
    <row r="924" spans="1:10">
      <c r="A924" s="599">
        <v>922</v>
      </c>
      <c r="B924" s="600" t="s">
        <v>10260</v>
      </c>
      <c r="C924" s="601" t="s">
        <v>8174</v>
      </c>
      <c r="D924" s="601" t="s">
        <v>8208</v>
      </c>
      <c r="E924" s="601" t="s">
        <v>5788</v>
      </c>
      <c r="F924" s="602">
        <v>120</v>
      </c>
      <c r="G924" s="603" t="s">
        <v>5314</v>
      </c>
      <c r="H924" s="602" t="s">
        <v>5377</v>
      </c>
      <c r="I924" s="604">
        <v>60</v>
      </c>
      <c r="J924" s="605"/>
    </row>
    <row r="925" spans="1:10">
      <c r="A925" s="599">
        <v>923</v>
      </c>
      <c r="B925" s="600" t="s">
        <v>10261</v>
      </c>
      <c r="C925" s="601" t="s">
        <v>8174</v>
      </c>
      <c r="D925" s="601" t="s">
        <v>8208</v>
      </c>
      <c r="E925" s="601" t="s">
        <v>5353</v>
      </c>
      <c r="F925" s="602">
        <v>60</v>
      </c>
      <c r="G925" s="603" t="s">
        <v>5314</v>
      </c>
      <c r="H925" s="602" t="s">
        <v>5345</v>
      </c>
      <c r="I925" s="604">
        <v>17</v>
      </c>
      <c r="J925" s="605"/>
    </row>
    <row r="926" spans="1:10">
      <c r="A926" s="599">
        <v>924</v>
      </c>
      <c r="B926" s="600" t="s">
        <v>10262</v>
      </c>
      <c r="C926" s="601" t="s">
        <v>8174</v>
      </c>
      <c r="D926" s="601" t="s">
        <v>8208</v>
      </c>
      <c r="E926" s="601" t="s">
        <v>5353</v>
      </c>
      <c r="F926" s="602">
        <v>120</v>
      </c>
      <c r="G926" s="603" t="s">
        <v>5314</v>
      </c>
      <c r="H926" s="602" t="s">
        <v>5345</v>
      </c>
      <c r="I926" s="604">
        <v>60</v>
      </c>
      <c r="J926" s="605"/>
    </row>
    <row r="927" spans="1:10">
      <c r="A927" s="599">
        <v>925</v>
      </c>
      <c r="B927" s="600" t="s">
        <v>10263</v>
      </c>
      <c r="C927" s="601" t="s">
        <v>8174</v>
      </c>
      <c r="D927" s="601" t="s">
        <v>5799</v>
      </c>
      <c r="E927" s="601" t="s">
        <v>5788</v>
      </c>
      <c r="F927" s="602">
        <v>60</v>
      </c>
      <c r="G927" s="603" t="s">
        <v>5314</v>
      </c>
      <c r="H927" s="602" t="s">
        <v>5345</v>
      </c>
      <c r="I927" s="604">
        <v>25</v>
      </c>
      <c r="J927" s="605"/>
    </row>
    <row r="928" spans="1:10">
      <c r="A928" s="599">
        <v>926</v>
      </c>
      <c r="B928" s="600" t="s">
        <v>10264</v>
      </c>
      <c r="C928" s="601" t="s">
        <v>8174</v>
      </c>
      <c r="D928" s="601" t="s">
        <v>8199</v>
      </c>
      <c r="E928" s="601" t="s">
        <v>5376</v>
      </c>
      <c r="F928" s="602">
        <v>5</v>
      </c>
      <c r="G928" s="603" t="s">
        <v>5308</v>
      </c>
      <c r="H928" s="602" t="s">
        <v>5468</v>
      </c>
      <c r="I928" s="604">
        <v>9</v>
      </c>
      <c r="J928" s="605"/>
    </row>
    <row r="929" spans="1:10">
      <c r="A929" s="599">
        <v>927</v>
      </c>
      <c r="B929" s="600" t="s">
        <v>10265</v>
      </c>
      <c r="C929" s="601" t="s">
        <v>8174</v>
      </c>
      <c r="D929" s="601" t="s">
        <v>8208</v>
      </c>
      <c r="E929" s="601" t="s">
        <v>5788</v>
      </c>
      <c r="F929" s="602">
        <v>120</v>
      </c>
      <c r="G929" s="603" t="s">
        <v>5314</v>
      </c>
      <c r="H929" s="602" t="s">
        <v>5345</v>
      </c>
      <c r="I929" s="604">
        <v>60</v>
      </c>
      <c r="J929" s="605"/>
    </row>
    <row r="930" spans="1:10">
      <c r="A930" s="599">
        <v>928</v>
      </c>
      <c r="B930" s="600" t="s">
        <v>10266</v>
      </c>
      <c r="C930" s="601" t="s">
        <v>8174</v>
      </c>
      <c r="D930" s="601" t="s">
        <v>8199</v>
      </c>
      <c r="E930" s="601" t="s">
        <v>5376</v>
      </c>
      <c r="F930" s="602">
        <v>10</v>
      </c>
      <c r="G930" s="603" t="s">
        <v>5308</v>
      </c>
      <c r="H930" s="602" t="s">
        <v>5468</v>
      </c>
      <c r="I930" s="604">
        <v>10</v>
      </c>
      <c r="J930" s="605"/>
    </row>
    <row r="931" spans="1:10">
      <c r="A931" s="599">
        <v>929</v>
      </c>
      <c r="B931" s="600" t="s">
        <v>10267</v>
      </c>
      <c r="C931" s="601" t="s">
        <v>8174</v>
      </c>
      <c r="D931" s="601" t="s">
        <v>5803</v>
      </c>
      <c r="E931" s="601" t="s">
        <v>5353</v>
      </c>
      <c r="F931" s="602">
        <v>15</v>
      </c>
      <c r="G931" s="603" t="s">
        <v>5314</v>
      </c>
      <c r="H931" s="602" t="s">
        <v>5345</v>
      </c>
      <c r="I931" s="604">
        <v>16</v>
      </c>
      <c r="J931" s="605"/>
    </row>
    <row r="932" spans="1:10">
      <c r="A932" s="599">
        <v>930</v>
      </c>
      <c r="B932" s="600" t="s">
        <v>10268</v>
      </c>
      <c r="C932" s="601" t="s">
        <v>8174</v>
      </c>
      <c r="D932" s="601" t="s">
        <v>5799</v>
      </c>
      <c r="E932" s="601" t="s">
        <v>5788</v>
      </c>
      <c r="F932" s="602">
        <v>15</v>
      </c>
      <c r="G932" s="603" t="s">
        <v>5308</v>
      </c>
      <c r="H932" s="602" t="s">
        <v>5377</v>
      </c>
      <c r="I932" s="604">
        <v>20</v>
      </c>
      <c r="J932" s="605"/>
    </row>
    <row r="933" spans="1:10">
      <c r="A933" s="599">
        <v>931</v>
      </c>
      <c r="B933" s="600" t="s">
        <v>10269</v>
      </c>
      <c r="C933" s="601" t="s">
        <v>8174</v>
      </c>
      <c r="D933" s="601" t="s">
        <v>8208</v>
      </c>
      <c r="E933" s="601" t="s">
        <v>5788</v>
      </c>
      <c r="F933" s="602">
        <v>60</v>
      </c>
      <c r="G933" s="603" t="s">
        <v>5314</v>
      </c>
      <c r="H933" s="602" t="s">
        <v>5345</v>
      </c>
      <c r="I933" s="604">
        <v>17</v>
      </c>
      <c r="J933" s="605"/>
    </row>
    <row r="934" spans="1:10">
      <c r="A934" s="599">
        <v>932</v>
      </c>
      <c r="B934" s="600" t="s">
        <v>10270</v>
      </c>
      <c r="C934" s="601" t="s">
        <v>8174</v>
      </c>
      <c r="D934" s="601" t="s">
        <v>10271</v>
      </c>
      <c r="E934" s="601" t="s">
        <v>5376</v>
      </c>
      <c r="F934" s="602">
        <v>30</v>
      </c>
      <c r="G934" s="603" t="s">
        <v>5308</v>
      </c>
      <c r="H934" s="602" t="s">
        <v>5468</v>
      </c>
      <c r="I934" s="604">
        <v>20</v>
      </c>
      <c r="J934" s="605"/>
    </row>
    <row r="935" spans="1:10">
      <c r="A935" s="599">
        <v>933</v>
      </c>
      <c r="B935" s="600" t="s">
        <v>10272</v>
      </c>
      <c r="C935" s="601" t="s">
        <v>8174</v>
      </c>
      <c r="D935" s="601" t="s">
        <v>5799</v>
      </c>
      <c r="E935" s="601" t="s">
        <v>5376</v>
      </c>
      <c r="F935" s="602">
        <v>30</v>
      </c>
      <c r="G935" s="603" t="s">
        <v>5308</v>
      </c>
      <c r="H935" s="602" t="s">
        <v>5468</v>
      </c>
      <c r="I935" s="604">
        <v>26</v>
      </c>
      <c r="J935" s="605"/>
    </row>
    <row r="936" spans="1:10">
      <c r="A936" s="599">
        <v>934</v>
      </c>
      <c r="B936" s="600" t="s">
        <v>10273</v>
      </c>
      <c r="C936" s="601" t="s">
        <v>8174</v>
      </c>
      <c r="D936" s="601" t="s">
        <v>5799</v>
      </c>
      <c r="E936" s="601" t="s">
        <v>5376</v>
      </c>
      <c r="F936" s="602">
        <v>25</v>
      </c>
      <c r="G936" s="603" t="s">
        <v>5308</v>
      </c>
      <c r="H936" s="602" t="s">
        <v>5377</v>
      </c>
      <c r="I936" s="604">
        <v>18</v>
      </c>
      <c r="J936" s="605"/>
    </row>
    <row r="937" spans="1:10">
      <c r="A937" s="599">
        <v>935</v>
      </c>
      <c r="B937" s="600" t="s">
        <v>10274</v>
      </c>
      <c r="C937" s="601" t="s">
        <v>8174</v>
      </c>
      <c r="D937" s="601" t="s">
        <v>5799</v>
      </c>
      <c r="E937" s="601" t="s">
        <v>5376</v>
      </c>
      <c r="F937" s="602">
        <v>10</v>
      </c>
      <c r="G937" s="603" t="s">
        <v>5308</v>
      </c>
      <c r="H937" s="602" t="s">
        <v>5345</v>
      </c>
      <c r="I937" s="604">
        <v>18</v>
      </c>
      <c r="J937" s="605"/>
    </row>
    <row r="938" spans="1:10">
      <c r="A938" s="599">
        <v>936</v>
      </c>
      <c r="B938" s="600" t="s">
        <v>10275</v>
      </c>
      <c r="C938" s="601" t="s">
        <v>8174</v>
      </c>
      <c r="D938" s="601" t="s">
        <v>5799</v>
      </c>
      <c r="E938" s="601" t="s">
        <v>5376</v>
      </c>
      <c r="F938" s="602">
        <v>60</v>
      </c>
      <c r="G938" s="603" t="s">
        <v>5308</v>
      </c>
      <c r="H938" s="602" t="s">
        <v>5377</v>
      </c>
      <c r="I938" s="604">
        <v>27</v>
      </c>
      <c r="J938" s="605"/>
    </row>
    <row r="939" spans="1:10">
      <c r="A939" s="599">
        <v>937</v>
      </c>
      <c r="B939" s="600" t="s">
        <v>10276</v>
      </c>
      <c r="C939" s="601" t="s">
        <v>8174</v>
      </c>
      <c r="D939" s="601" t="s">
        <v>5799</v>
      </c>
      <c r="E939" s="601" t="s">
        <v>5376</v>
      </c>
      <c r="F939" s="602">
        <v>30</v>
      </c>
      <c r="G939" s="603" t="s">
        <v>5308</v>
      </c>
      <c r="H939" s="602" t="s">
        <v>5377</v>
      </c>
      <c r="I939" s="604">
        <v>26</v>
      </c>
      <c r="J939" s="605"/>
    </row>
    <row r="940" spans="1:10">
      <c r="A940" s="599">
        <v>938</v>
      </c>
      <c r="B940" s="600" t="s">
        <v>10277</v>
      </c>
      <c r="C940" s="601" t="s">
        <v>8174</v>
      </c>
      <c r="D940" s="601" t="s">
        <v>5799</v>
      </c>
      <c r="E940" s="601" t="s">
        <v>5376</v>
      </c>
      <c r="F940" s="602">
        <v>30</v>
      </c>
      <c r="G940" s="603" t="s">
        <v>5308</v>
      </c>
      <c r="H940" s="602" t="s">
        <v>5345</v>
      </c>
      <c r="I940" s="604">
        <v>26</v>
      </c>
      <c r="J940" s="605"/>
    </row>
    <row r="941" spans="1:10">
      <c r="A941" s="599">
        <v>939</v>
      </c>
      <c r="B941" s="600" t="s">
        <v>10278</v>
      </c>
      <c r="C941" s="601" t="s">
        <v>8174</v>
      </c>
      <c r="D941" s="601" t="s">
        <v>5799</v>
      </c>
      <c r="E941" s="601" t="s">
        <v>5376</v>
      </c>
      <c r="F941" s="602">
        <v>50</v>
      </c>
      <c r="G941" s="603" t="s">
        <v>5308</v>
      </c>
      <c r="H941" s="602" t="s">
        <v>5468</v>
      </c>
      <c r="I941" s="604">
        <v>48</v>
      </c>
      <c r="J941" s="605"/>
    </row>
    <row r="942" spans="1:10">
      <c r="A942" s="599">
        <v>940</v>
      </c>
      <c r="B942" s="600" t="s">
        <v>10279</v>
      </c>
      <c r="C942" s="601" t="s">
        <v>8174</v>
      </c>
      <c r="D942" s="601" t="s">
        <v>6641</v>
      </c>
      <c r="E942" s="601" t="s">
        <v>5376</v>
      </c>
      <c r="F942" s="602">
        <v>5</v>
      </c>
      <c r="G942" s="603" t="s">
        <v>5308</v>
      </c>
      <c r="H942" s="602" t="s">
        <v>5377</v>
      </c>
      <c r="I942" s="604">
        <v>9</v>
      </c>
      <c r="J942" s="605"/>
    </row>
    <row r="943" spans="1:10">
      <c r="A943" s="599">
        <v>941</v>
      </c>
      <c r="B943" s="600" t="s">
        <v>10280</v>
      </c>
      <c r="C943" s="601" t="s">
        <v>8174</v>
      </c>
      <c r="D943" s="601" t="s">
        <v>5799</v>
      </c>
      <c r="E943" s="601" t="s">
        <v>5376</v>
      </c>
      <c r="F943" s="602">
        <v>50</v>
      </c>
      <c r="G943" s="603" t="s">
        <v>5308</v>
      </c>
      <c r="H943" s="602" t="s">
        <v>5345</v>
      </c>
      <c r="I943" s="604">
        <v>27</v>
      </c>
      <c r="J943" s="605"/>
    </row>
    <row r="944" spans="1:10">
      <c r="A944" s="599">
        <v>942</v>
      </c>
      <c r="B944" s="600" t="s">
        <v>10281</v>
      </c>
      <c r="C944" s="601" t="s">
        <v>10282</v>
      </c>
      <c r="D944" s="601" t="s">
        <v>5785</v>
      </c>
      <c r="E944" s="601" t="s">
        <v>5353</v>
      </c>
      <c r="F944" s="602">
        <v>30</v>
      </c>
      <c r="G944" s="603" t="s">
        <v>5314</v>
      </c>
      <c r="H944" s="602" t="s">
        <v>5345</v>
      </c>
      <c r="I944" s="604">
        <v>30</v>
      </c>
      <c r="J944" s="605"/>
    </row>
    <row r="945" spans="1:10">
      <c r="A945" s="599">
        <v>943</v>
      </c>
      <c r="B945" s="607" t="s">
        <v>10283</v>
      </c>
      <c r="C945" s="608" t="s">
        <v>10282</v>
      </c>
      <c r="D945" s="608" t="s">
        <v>10284</v>
      </c>
      <c r="E945" s="608" t="s">
        <v>5353</v>
      </c>
      <c r="F945" s="609" t="s">
        <v>9337</v>
      </c>
      <c r="G945" s="610" t="s">
        <v>5314</v>
      </c>
      <c r="H945" s="609" t="s">
        <v>5345</v>
      </c>
      <c r="I945" s="611">
        <v>207</v>
      </c>
      <c r="J945" s="605"/>
    </row>
    <row r="946" spans="1:10">
      <c r="A946" s="599">
        <v>944</v>
      </c>
      <c r="B946" s="607" t="s">
        <v>10285</v>
      </c>
      <c r="C946" s="608" t="s">
        <v>10282</v>
      </c>
      <c r="D946" s="608" t="s">
        <v>10284</v>
      </c>
      <c r="E946" s="608" t="s">
        <v>5353</v>
      </c>
      <c r="F946" s="609" t="s">
        <v>9047</v>
      </c>
      <c r="G946" s="610" t="s">
        <v>5314</v>
      </c>
      <c r="H946" s="609" t="s">
        <v>5345</v>
      </c>
      <c r="I946" s="611">
        <v>79</v>
      </c>
      <c r="J946" s="605"/>
    </row>
    <row r="947" spans="1:10">
      <c r="A947" s="599">
        <v>945</v>
      </c>
      <c r="B947" s="600" t="s">
        <v>10286</v>
      </c>
      <c r="C947" s="601" t="s">
        <v>8221</v>
      </c>
      <c r="D947" s="601" t="s">
        <v>6263</v>
      </c>
      <c r="E947" s="601" t="s">
        <v>5319</v>
      </c>
      <c r="F947" s="602"/>
      <c r="G947" s="603"/>
      <c r="H947" s="602" t="s">
        <v>5321</v>
      </c>
      <c r="I947" s="604">
        <v>1</v>
      </c>
      <c r="J947" s="605"/>
    </row>
    <row r="948" spans="1:10">
      <c r="A948" s="599">
        <v>946</v>
      </c>
      <c r="B948" s="616" t="s">
        <v>10287</v>
      </c>
      <c r="C948" s="601" t="s">
        <v>10288</v>
      </c>
      <c r="D948" s="601" t="s">
        <v>9796</v>
      </c>
      <c r="E948" s="601" t="s">
        <v>5325</v>
      </c>
      <c r="F948" s="602"/>
      <c r="G948" s="603"/>
      <c r="H948" s="602" t="s">
        <v>5315</v>
      </c>
      <c r="I948" s="604">
        <v>8182</v>
      </c>
      <c r="J948" s="605"/>
    </row>
    <row r="949" spans="1:10">
      <c r="A949" s="599">
        <v>947</v>
      </c>
      <c r="B949" s="600" t="s">
        <v>10289</v>
      </c>
      <c r="C949" s="601" t="s">
        <v>8228</v>
      </c>
      <c r="D949" s="601" t="s">
        <v>5343</v>
      </c>
      <c r="E949" s="601" t="s">
        <v>5411</v>
      </c>
      <c r="F949" s="602">
        <v>5</v>
      </c>
      <c r="G949" s="603" t="s">
        <v>5314</v>
      </c>
      <c r="H949" s="602" t="s">
        <v>5345</v>
      </c>
      <c r="I949" s="604">
        <v>261</v>
      </c>
      <c r="J949" s="605"/>
    </row>
    <row r="950" spans="1:10">
      <c r="A950" s="599">
        <v>948</v>
      </c>
      <c r="B950" s="600" t="s">
        <v>10290</v>
      </c>
      <c r="C950" s="601" t="s">
        <v>8228</v>
      </c>
      <c r="D950" s="601" t="s">
        <v>5343</v>
      </c>
      <c r="E950" s="601" t="s">
        <v>5411</v>
      </c>
      <c r="F950" s="602">
        <v>2</v>
      </c>
      <c r="G950" s="603" t="s">
        <v>5314</v>
      </c>
      <c r="H950" s="602" t="s">
        <v>5345</v>
      </c>
      <c r="I950" s="604">
        <v>97</v>
      </c>
      <c r="J950" s="605"/>
    </row>
    <row r="951" spans="1:10">
      <c r="A951" s="599">
        <v>949</v>
      </c>
      <c r="B951" s="600" t="s">
        <v>10291</v>
      </c>
      <c r="C951" s="601" t="s">
        <v>10292</v>
      </c>
      <c r="D951" s="601" t="s">
        <v>10293</v>
      </c>
      <c r="E951" s="601" t="s">
        <v>5313</v>
      </c>
      <c r="F951" s="602">
        <v>1</v>
      </c>
      <c r="G951" s="603" t="s">
        <v>5314</v>
      </c>
      <c r="H951" s="602" t="s">
        <v>5315</v>
      </c>
      <c r="I951" s="604">
        <v>218</v>
      </c>
      <c r="J951" s="605"/>
    </row>
    <row r="952" spans="1:10">
      <c r="A952" s="599">
        <v>950</v>
      </c>
      <c r="B952" s="600" t="s">
        <v>10294</v>
      </c>
      <c r="C952" s="601" t="s">
        <v>10292</v>
      </c>
      <c r="D952" s="601" t="s">
        <v>5803</v>
      </c>
      <c r="E952" s="601" t="s">
        <v>5313</v>
      </c>
      <c r="F952" s="602">
        <v>5</v>
      </c>
      <c r="G952" s="603" t="s">
        <v>5314</v>
      </c>
      <c r="H952" s="602" t="s">
        <v>5315</v>
      </c>
      <c r="I952" s="604">
        <v>100</v>
      </c>
      <c r="J952" s="605"/>
    </row>
    <row r="953" spans="1:10">
      <c r="A953" s="599">
        <v>951</v>
      </c>
      <c r="B953" s="600" t="s">
        <v>10295</v>
      </c>
      <c r="C953" s="601" t="s">
        <v>10292</v>
      </c>
      <c r="D953" s="601" t="s">
        <v>5803</v>
      </c>
      <c r="E953" s="601" t="s">
        <v>5313</v>
      </c>
      <c r="F953" s="602">
        <v>1</v>
      </c>
      <c r="G953" s="603" t="s">
        <v>5314</v>
      </c>
      <c r="H953" s="602" t="s">
        <v>5315</v>
      </c>
      <c r="I953" s="604">
        <v>90</v>
      </c>
      <c r="J953" s="605"/>
    </row>
    <row r="954" spans="1:10">
      <c r="A954" s="599">
        <v>952</v>
      </c>
      <c r="B954" s="600" t="s">
        <v>10296</v>
      </c>
      <c r="C954" s="601" t="s">
        <v>8234</v>
      </c>
      <c r="D954" s="601" t="s">
        <v>6292</v>
      </c>
      <c r="E954" s="601" t="s">
        <v>5376</v>
      </c>
      <c r="F954" s="602">
        <v>90</v>
      </c>
      <c r="G954" s="603" t="s">
        <v>5308</v>
      </c>
      <c r="H954" s="602" t="s">
        <v>5377</v>
      </c>
      <c r="I954" s="604">
        <v>109</v>
      </c>
      <c r="J954" s="605"/>
    </row>
    <row r="955" spans="1:10">
      <c r="A955" s="599">
        <v>953</v>
      </c>
      <c r="B955" s="600" t="s">
        <v>10297</v>
      </c>
      <c r="C955" s="601" t="s">
        <v>8234</v>
      </c>
      <c r="D955" s="601" t="s">
        <v>7025</v>
      </c>
      <c r="E955" s="601" t="s">
        <v>5376</v>
      </c>
      <c r="F955" s="602">
        <v>100</v>
      </c>
      <c r="G955" s="603" t="s">
        <v>5308</v>
      </c>
      <c r="H955" s="602" t="s">
        <v>5468</v>
      </c>
      <c r="I955" s="604">
        <v>121</v>
      </c>
      <c r="J955" s="605"/>
    </row>
    <row r="956" spans="1:10">
      <c r="A956" s="599">
        <v>954</v>
      </c>
      <c r="B956" s="600" t="s">
        <v>10298</v>
      </c>
      <c r="C956" s="601" t="s">
        <v>8234</v>
      </c>
      <c r="D956" s="601" t="s">
        <v>7025</v>
      </c>
      <c r="E956" s="601" t="s">
        <v>5376</v>
      </c>
      <c r="F956" s="602">
        <v>30</v>
      </c>
      <c r="G956" s="603" t="s">
        <v>5308</v>
      </c>
      <c r="H956" s="602" t="s">
        <v>5377</v>
      </c>
      <c r="I956" s="604">
        <v>38</v>
      </c>
      <c r="J956" s="605"/>
    </row>
    <row r="957" spans="1:10">
      <c r="A957" s="599">
        <v>955</v>
      </c>
      <c r="B957" s="600" t="s">
        <v>10299</v>
      </c>
      <c r="C957" s="601" t="s">
        <v>8234</v>
      </c>
      <c r="D957" s="601" t="s">
        <v>6292</v>
      </c>
      <c r="E957" s="601" t="s">
        <v>5376</v>
      </c>
      <c r="F957" s="602">
        <v>10</v>
      </c>
      <c r="G957" s="603" t="s">
        <v>5308</v>
      </c>
      <c r="H957" s="602" t="s">
        <v>5468</v>
      </c>
      <c r="I957" s="604">
        <v>13</v>
      </c>
      <c r="J957" s="605"/>
    </row>
    <row r="958" spans="1:10">
      <c r="A958" s="599">
        <v>956</v>
      </c>
      <c r="B958" s="600" t="s">
        <v>10300</v>
      </c>
      <c r="C958" s="601" t="s">
        <v>8234</v>
      </c>
      <c r="D958" s="601" t="s">
        <v>6292</v>
      </c>
      <c r="E958" s="601" t="s">
        <v>5376</v>
      </c>
      <c r="F958" s="602">
        <v>30</v>
      </c>
      <c r="G958" s="603" t="s">
        <v>5308</v>
      </c>
      <c r="H958" s="602" t="s">
        <v>5468</v>
      </c>
      <c r="I958" s="604">
        <v>37</v>
      </c>
      <c r="J958" s="605"/>
    </row>
    <row r="959" spans="1:10">
      <c r="A959" s="599">
        <v>957</v>
      </c>
      <c r="B959" s="600" t="s">
        <v>10301</v>
      </c>
      <c r="C959" s="601" t="s">
        <v>8234</v>
      </c>
      <c r="D959" s="601" t="s">
        <v>7935</v>
      </c>
      <c r="E959" s="601" t="s">
        <v>5376</v>
      </c>
      <c r="F959" s="602">
        <v>30</v>
      </c>
      <c r="G959" s="603" t="s">
        <v>5308</v>
      </c>
      <c r="H959" s="602" t="s">
        <v>5377</v>
      </c>
      <c r="I959" s="604">
        <v>50</v>
      </c>
      <c r="J959" s="605"/>
    </row>
    <row r="960" spans="1:10">
      <c r="A960" s="599">
        <v>958</v>
      </c>
      <c r="B960" s="600" t="s">
        <v>10302</v>
      </c>
      <c r="C960" s="601" t="s">
        <v>8234</v>
      </c>
      <c r="D960" s="601" t="s">
        <v>7025</v>
      </c>
      <c r="E960" s="601" t="s">
        <v>5376</v>
      </c>
      <c r="F960" s="602">
        <v>30</v>
      </c>
      <c r="G960" s="603" t="s">
        <v>5308</v>
      </c>
      <c r="H960" s="602" t="s">
        <v>6405</v>
      </c>
      <c r="I960" s="604">
        <v>38</v>
      </c>
      <c r="J960" s="605"/>
    </row>
    <row r="961" spans="1:10">
      <c r="A961" s="599">
        <v>959</v>
      </c>
      <c r="B961" s="600" t="s">
        <v>10303</v>
      </c>
      <c r="C961" s="601" t="s">
        <v>8234</v>
      </c>
      <c r="D961" s="601" t="s">
        <v>7025</v>
      </c>
      <c r="E961" s="601" t="s">
        <v>5376</v>
      </c>
      <c r="F961" s="602">
        <v>50</v>
      </c>
      <c r="G961" s="603" t="s">
        <v>5308</v>
      </c>
      <c r="H961" s="602" t="s">
        <v>5377</v>
      </c>
      <c r="I961" s="604">
        <v>67</v>
      </c>
      <c r="J961" s="605"/>
    </row>
    <row r="962" spans="1:10">
      <c r="A962" s="599">
        <v>960</v>
      </c>
      <c r="B962" s="600" t="s">
        <v>10304</v>
      </c>
      <c r="C962" s="601" t="s">
        <v>8234</v>
      </c>
      <c r="D962" s="601" t="s">
        <v>7025</v>
      </c>
      <c r="E962" s="601" t="s">
        <v>5376</v>
      </c>
      <c r="F962" s="602">
        <v>5</v>
      </c>
      <c r="G962" s="603" t="s">
        <v>5308</v>
      </c>
      <c r="H962" s="602" t="s">
        <v>5468</v>
      </c>
      <c r="I962" s="604">
        <v>6.5</v>
      </c>
      <c r="J962" s="605"/>
    </row>
    <row r="963" spans="1:10">
      <c r="A963" s="599">
        <v>961</v>
      </c>
      <c r="B963" s="600" t="s">
        <v>10305</v>
      </c>
      <c r="C963" s="601" t="s">
        <v>8234</v>
      </c>
      <c r="D963" s="601" t="s">
        <v>6292</v>
      </c>
      <c r="E963" s="601" t="s">
        <v>5376</v>
      </c>
      <c r="F963" s="602">
        <v>5</v>
      </c>
      <c r="G963" s="603" t="s">
        <v>5308</v>
      </c>
      <c r="H963" s="602" t="s">
        <v>5468</v>
      </c>
      <c r="I963" s="604">
        <v>13</v>
      </c>
      <c r="J963" s="605"/>
    </row>
    <row r="964" spans="1:10">
      <c r="A964" s="599">
        <v>962</v>
      </c>
      <c r="B964" s="600" t="s">
        <v>10306</v>
      </c>
      <c r="C964" s="601" t="s">
        <v>8234</v>
      </c>
      <c r="D964" s="601" t="s">
        <v>6292</v>
      </c>
      <c r="E964" s="601" t="s">
        <v>5376</v>
      </c>
      <c r="F964" s="602">
        <v>10</v>
      </c>
      <c r="G964" s="603" t="s">
        <v>5308</v>
      </c>
      <c r="H964" s="602" t="s">
        <v>5377</v>
      </c>
      <c r="I964" s="604">
        <v>13</v>
      </c>
      <c r="J964" s="605"/>
    </row>
    <row r="965" spans="1:10">
      <c r="A965" s="599">
        <v>963</v>
      </c>
      <c r="B965" s="600" t="s">
        <v>10307</v>
      </c>
      <c r="C965" s="601" t="s">
        <v>8234</v>
      </c>
      <c r="D965" s="601" t="s">
        <v>6292</v>
      </c>
      <c r="E965" s="601" t="s">
        <v>5376</v>
      </c>
      <c r="F965" s="602">
        <v>5</v>
      </c>
      <c r="G965" s="603" t="s">
        <v>5308</v>
      </c>
      <c r="H965" s="602" t="s">
        <v>5377</v>
      </c>
      <c r="I965" s="604">
        <v>13</v>
      </c>
      <c r="J965" s="605"/>
    </row>
    <row r="966" spans="1:10">
      <c r="A966" s="599">
        <v>964</v>
      </c>
      <c r="B966" s="600" t="s">
        <v>10308</v>
      </c>
      <c r="C966" s="601" t="s">
        <v>8234</v>
      </c>
      <c r="D966" s="601" t="s">
        <v>7025</v>
      </c>
      <c r="E966" s="601" t="s">
        <v>5376</v>
      </c>
      <c r="F966" s="602">
        <v>5</v>
      </c>
      <c r="G966" s="603" t="s">
        <v>5308</v>
      </c>
      <c r="H966" s="602" t="s">
        <v>5377</v>
      </c>
      <c r="I966" s="604">
        <v>6.5</v>
      </c>
      <c r="J966" s="605"/>
    </row>
    <row r="967" spans="1:10">
      <c r="A967" s="599">
        <v>965</v>
      </c>
      <c r="B967" s="600" t="s">
        <v>10309</v>
      </c>
      <c r="C967" s="601" t="s">
        <v>8234</v>
      </c>
      <c r="D967" s="601" t="s">
        <v>7025</v>
      </c>
      <c r="E967" s="601" t="s">
        <v>5376</v>
      </c>
      <c r="F967" s="602">
        <v>15</v>
      </c>
      <c r="G967" s="603" t="s">
        <v>5308</v>
      </c>
      <c r="H967" s="602" t="s">
        <v>5377</v>
      </c>
      <c r="I967" s="604">
        <v>15</v>
      </c>
      <c r="J967" s="605"/>
    </row>
    <row r="968" spans="1:10">
      <c r="A968" s="599">
        <v>966</v>
      </c>
      <c r="B968" s="600" t="s">
        <v>10310</v>
      </c>
      <c r="C968" s="601" t="s">
        <v>8234</v>
      </c>
      <c r="D968" s="601" t="s">
        <v>6292</v>
      </c>
      <c r="E968" s="601" t="s">
        <v>5376</v>
      </c>
      <c r="F968" s="602">
        <v>15</v>
      </c>
      <c r="G968" s="603" t="s">
        <v>5308</v>
      </c>
      <c r="H968" s="602" t="s">
        <v>5468</v>
      </c>
      <c r="I968" s="604">
        <v>28</v>
      </c>
      <c r="J968" s="605"/>
    </row>
    <row r="969" spans="1:10">
      <c r="A969" s="599">
        <v>967</v>
      </c>
      <c r="B969" s="600" t="s">
        <v>10311</v>
      </c>
      <c r="C969" s="601" t="s">
        <v>8234</v>
      </c>
      <c r="D969" s="601" t="s">
        <v>6292</v>
      </c>
      <c r="E969" s="601" t="s">
        <v>5376</v>
      </c>
      <c r="F969" s="602">
        <v>10</v>
      </c>
      <c r="G969" s="603" t="s">
        <v>5308</v>
      </c>
      <c r="H969" s="602" t="s">
        <v>5345</v>
      </c>
      <c r="I969" s="604">
        <v>13</v>
      </c>
      <c r="J969" s="605"/>
    </row>
    <row r="970" spans="1:10">
      <c r="A970" s="599">
        <v>968</v>
      </c>
      <c r="B970" s="600" t="s">
        <v>10312</v>
      </c>
      <c r="C970" s="601" t="s">
        <v>8234</v>
      </c>
      <c r="D970" s="601" t="s">
        <v>7025</v>
      </c>
      <c r="E970" s="601" t="s">
        <v>5376</v>
      </c>
      <c r="F970" s="602">
        <v>100</v>
      </c>
      <c r="G970" s="603" t="s">
        <v>5308</v>
      </c>
      <c r="H970" s="602" t="s">
        <v>5377</v>
      </c>
      <c r="I970" s="604">
        <v>121</v>
      </c>
      <c r="J970" s="605"/>
    </row>
    <row r="971" spans="1:10">
      <c r="A971" s="599">
        <v>969</v>
      </c>
      <c r="B971" s="600" t="s">
        <v>10313</v>
      </c>
      <c r="C971" s="601" t="s">
        <v>8234</v>
      </c>
      <c r="D971" s="601" t="s">
        <v>7025</v>
      </c>
      <c r="E971" s="601" t="s">
        <v>5426</v>
      </c>
      <c r="F971" s="602">
        <v>30</v>
      </c>
      <c r="G971" s="603" t="s">
        <v>5308</v>
      </c>
      <c r="H971" s="602" t="s">
        <v>5468</v>
      </c>
      <c r="I971" s="604">
        <v>38</v>
      </c>
      <c r="J971" s="605"/>
    </row>
    <row r="972" spans="1:10">
      <c r="A972" s="599">
        <v>970</v>
      </c>
      <c r="B972" s="600" t="s">
        <v>10314</v>
      </c>
      <c r="C972" s="601" t="s">
        <v>8234</v>
      </c>
      <c r="D972" s="601" t="s">
        <v>7935</v>
      </c>
      <c r="E972" s="601" t="s">
        <v>5426</v>
      </c>
      <c r="F972" s="602">
        <v>30</v>
      </c>
      <c r="G972" s="603" t="s">
        <v>5308</v>
      </c>
      <c r="H972" s="602" t="s">
        <v>5468</v>
      </c>
      <c r="I972" s="604">
        <v>50</v>
      </c>
      <c r="J972" s="605"/>
    </row>
    <row r="973" spans="1:10">
      <c r="A973" s="599">
        <v>971</v>
      </c>
      <c r="B973" s="600" t="s">
        <v>10315</v>
      </c>
      <c r="C973" s="601" t="s">
        <v>8234</v>
      </c>
      <c r="D973" s="601" t="s">
        <v>6292</v>
      </c>
      <c r="E973" s="601" t="s">
        <v>5376</v>
      </c>
      <c r="F973" s="602">
        <v>50</v>
      </c>
      <c r="G973" s="603" t="s">
        <v>5308</v>
      </c>
      <c r="H973" s="602" t="s">
        <v>5345</v>
      </c>
      <c r="I973" s="604">
        <v>61</v>
      </c>
      <c r="J973" s="605"/>
    </row>
    <row r="974" spans="1:10">
      <c r="A974" s="599">
        <v>972</v>
      </c>
      <c r="B974" s="616" t="s">
        <v>10316</v>
      </c>
      <c r="C974" s="601" t="s">
        <v>10317</v>
      </c>
      <c r="D974" s="601" t="s">
        <v>5398</v>
      </c>
      <c r="E974" s="601" t="s">
        <v>5325</v>
      </c>
      <c r="F974" s="602" t="s">
        <v>9047</v>
      </c>
      <c r="G974" s="603" t="s">
        <v>6822</v>
      </c>
      <c r="H974" s="602" t="s">
        <v>5315</v>
      </c>
      <c r="I974" s="604">
        <v>465</v>
      </c>
      <c r="J974" s="605"/>
    </row>
    <row r="975" spans="1:10">
      <c r="A975" s="599">
        <v>973</v>
      </c>
      <c r="B975" s="616" t="s">
        <v>10318</v>
      </c>
      <c r="C975" s="601" t="s">
        <v>10317</v>
      </c>
      <c r="D975" s="601" t="s">
        <v>5398</v>
      </c>
      <c r="E975" s="601" t="s">
        <v>5313</v>
      </c>
      <c r="F975" s="602"/>
      <c r="G975" s="603"/>
      <c r="H975" s="602" t="s">
        <v>5315</v>
      </c>
      <c r="I975" s="604">
        <v>465</v>
      </c>
      <c r="J975" s="605"/>
    </row>
    <row r="976" spans="1:10">
      <c r="A976" s="599">
        <v>974</v>
      </c>
      <c r="B976" s="616" t="s">
        <v>10319</v>
      </c>
      <c r="C976" s="601" t="s">
        <v>10320</v>
      </c>
      <c r="D976" s="601" t="s">
        <v>5770</v>
      </c>
      <c r="E976" s="601" t="s">
        <v>5313</v>
      </c>
      <c r="F976" s="602" t="s">
        <v>9196</v>
      </c>
      <c r="G976" s="603" t="s">
        <v>5314</v>
      </c>
      <c r="H976" s="602" t="s">
        <v>5315</v>
      </c>
      <c r="I976" s="604">
        <v>243</v>
      </c>
      <c r="J976" s="605"/>
    </row>
    <row r="977" spans="1:10" ht="36">
      <c r="A977" s="599">
        <v>975</v>
      </c>
      <c r="B977" s="616" t="s">
        <v>10321</v>
      </c>
      <c r="C977" s="601" t="s">
        <v>10320</v>
      </c>
      <c r="D977" s="601" t="s">
        <v>6263</v>
      </c>
      <c r="E977" s="601" t="s">
        <v>6194</v>
      </c>
      <c r="F977" s="602"/>
      <c r="G977" s="603"/>
      <c r="H977" s="602" t="s">
        <v>5315</v>
      </c>
      <c r="I977" s="604">
        <v>172</v>
      </c>
      <c r="J977" s="605"/>
    </row>
    <row r="978" spans="1:10">
      <c r="A978" s="599">
        <v>976</v>
      </c>
      <c r="B978" s="616" t="s">
        <v>10322</v>
      </c>
      <c r="C978" s="601" t="s">
        <v>10320</v>
      </c>
      <c r="D978" s="601" t="s">
        <v>6098</v>
      </c>
      <c r="E978" s="601" t="s">
        <v>5313</v>
      </c>
      <c r="F978" s="602" t="s">
        <v>9172</v>
      </c>
      <c r="G978" s="603" t="s">
        <v>5314</v>
      </c>
      <c r="H978" s="602" t="s">
        <v>5315</v>
      </c>
      <c r="I978" s="604">
        <v>172</v>
      </c>
      <c r="J978" s="605"/>
    </row>
    <row r="979" spans="1:10">
      <c r="A979" s="599">
        <v>977</v>
      </c>
      <c r="B979" s="616" t="s">
        <v>10323</v>
      </c>
      <c r="C979" s="601" t="s">
        <v>10320</v>
      </c>
      <c r="D979" s="601" t="s">
        <v>6098</v>
      </c>
      <c r="E979" s="601" t="s">
        <v>5313</v>
      </c>
      <c r="F979" s="602"/>
      <c r="G979" s="603"/>
      <c r="H979" s="602" t="s">
        <v>5315</v>
      </c>
      <c r="I979" s="604">
        <v>172</v>
      </c>
      <c r="J979" s="605"/>
    </row>
    <row r="980" spans="1:10">
      <c r="A980" s="599">
        <v>978</v>
      </c>
      <c r="B980" s="616" t="s">
        <v>10324</v>
      </c>
      <c r="C980" s="601" t="s">
        <v>10320</v>
      </c>
      <c r="D980" s="601" t="s">
        <v>6263</v>
      </c>
      <c r="E980" s="601" t="s">
        <v>5325</v>
      </c>
      <c r="F980" s="602"/>
      <c r="G980" s="603"/>
      <c r="H980" s="602" t="s">
        <v>5315</v>
      </c>
      <c r="I980" s="604">
        <v>172</v>
      </c>
      <c r="J980" s="605"/>
    </row>
    <row r="981" spans="1:10">
      <c r="A981" s="599">
        <v>979</v>
      </c>
      <c r="B981" s="616" t="s">
        <v>10325</v>
      </c>
      <c r="C981" s="601" t="s">
        <v>10326</v>
      </c>
      <c r="D981" s="601" t="s">
        <v>5733</v>
      </c>
      <c r="E981" s="601" t="s">
        <v>6647</v>
      </c>
      <c r="F981" s="602" t="s">
        <v>9449</v>
      </c>
      <c r="G981" s="603" t="s">
        <v>5314</v>
      </c>
      <c r="H981" s="602" t="s">
        <v>5315</v>
      </c>
      <c r="I981" s="604">
        <v>8800</v>
      </c>
      <c r="J981" s="605"/>
    </row>
    <row r="982" spans="1:10">
      <c r="A982" s="599">
        <v>980</v>
      </c>
      <c r="B982" s="616" t="s">
        <v>10327</v>
      </c>
      <c r="C982" s="601" t="s">
        <v>10326</v>
      </c>
      <c r="D982" s="601" t="s">
        <v>6171</v>
      </c>
      <c r="E982" s="601" t="s">
        <v>6647</v>
      </c>
      <c r="F982" s="602" t="s">
        <v>9172</v>
      </c>
      <c r="G982" s="603" t="s">
        <v>5314</v>
      </c>
      <c r="H982" s="602" t="s">
        <v>5315</v>
      </c>
      <c r="I982" s="604">
        <v>2239</v>
      </c>
      <c r="J982" s="605"/>
    </row>
    <row r="983" spans="1:10">
      <c r="A983" s="599">
        <v>981</v>
      </c>
      <c r="B983" s="600" t="s">
        <v>10328</v>
      </c>
      <c r="C983" s="601" t="s">
        <v>8286</v>
      </c>
      <c r="D983" s="601" t="s">
        <v>9052</v>
      </c>
      <c r="E983" s="601" t="s">
        <v>5349</v>
      </c>
      <c r="F983" s="602">
        <v>500</v>
      </c>
      <c r="G983" s="603" t="s">
        <v>5314</v>
      </c>
      <c r="H983" s="602" t="s">
        <v>5345</v>
      </c>
      <c r="I983" s="604">
        <v>31</v>
      </c>
      <c r="J983" s="605"/>
    </row>
    <row r="984" spans="1:10">
      <c r="A984" s="599">
        <v>982</v>
      </c>
      <c r="B984" s="600" t="s">
        <v>10329</v>
      </c>
      <c r="C984" s="601" t="s">
        <v>8286</v>
      </c>
      <c r="D984" s="601" t="s">
        <v>9052</v>
      </c>
      <c r="E984" s="601" t="s">
        <v>5313</v>
      </c>
      <c r="F984" s="602">
        <v>2</v>
      </c>
      <c r="G984" s="603" t="s">
        <v>5314</v>
      </c>
      <c r="H984" s="602" t="s">
        <v>5340</v>
      </c>
      <c r="I984" s="604">
        <v>2</v>
      </c>
      <c r="J984" s="605"/>
    </row>
    <row r="985" spans="1:10">
      <c r="A985" s="599">
        <v>983</v>
      </c>
      <c r="B985" s="600" t="s">
        <v>10330</v>
      </c>
      <c r="C985" s="601" t="s">
        <v>8286</v>
      </c>
      <c r="D985" s="601" t="s">
        <v>9052</v>
      </c>
      <c r="E985" s="601" t="s">
        <v>5349</v>
      </c>
      <c r="F985" s="602">
        <v>240</v>
      </c>
      <c r="G985" s="603" t="s">
        <v>5314</v>
      </c>
      <c r="H985" s="602" t="s">
        <v>5345</v>
      </c>
      <c r="I985" s="604">
        <v>15.5</v>
      </c>
      <c r="J985" s="605"/>
    </row>
    <row r="986" spans="1:10">
      <c r="A986" s="599">
        <v>984</v>
      </c>
      <c r="B986" s="600" t="s">
        <v>10331</v>
      </c>
      <c r="C986" s="601" t="s">
        <v>8286</v>
      </c>
      <c r="D986" s="601" t="s">
        <v>9052</v>
      </c>
      <c r="E986" s="601" t="s">
        <v>5313</v>
      </c>
      <c r="F986" s="602">
        <v>10</v>
      </c>
      <c r="G986" s="603" t="s">
        <v>5314</v>
      </c>
      <c r="H986" s="602" t="s">
        <v>6690</v>
      </c>
      <c r="I986" s="604">
        <v>2.25</v>
      </c>
      <c r="J986" s="605"/>
    </row>
    <row r="987" spans="1:10">
      <c r="A987" s="599">
        <v>985</v>
      </c>
      <c r="B987" s="600" t="s">
        <v>10332</v>
      </c>
      <c r="C987" s="601" t="s">
        <v>8286</v>
      </c>
      <c r="D987" s="601" t="s">
        <v>9052</v>
      </c>
      <c r="E987" s="601" t="s">
        <v>5313</v>
      </c>
      <c r="F987" s="602">
        <v>50</v>
      </c>
      <c r="G987" s="603" t="s">
        <v>5314</v>
      </c>
      <c r="H987" s="602" t="s">
        <v>5345</v>
      </c>
      <c r="I987" s="604">
        <v>13.5</v>
      </c>
      <c r="J987" s="605"/>
    </row>
    <row r="988" spans="1:10">
      <c r="A988" s="599">
        <v>986</v>
      </c>
      <c r="B988" s="600" t="s">
        <v>10333</v>
      </c>
      <c r="C988" s="601" t="s">
        <v>8286</v>
      </c>
      <c r="D988" s="601" t="s">
        <v>9052</v>
      </c>
      <c r="E988" s="601" t="s">
        <v>5395</v>
      </c>
      <c r="F988" s="602">
        <v>100</v>
      </c>
      <c r="G988" s="603" t="s">
        <v>5314</v>
      </c>
      <c r="H988" s="602" t="s">
        <v>5345</v>
      </c>
      <c r="I988" s="604">
        <v>15.5</v>
      </c>
      <c r="J988" s="605"/>
    </row>
    <row r="989" spans="1:10">
      <c r="A989" s="599">
        <v>987</v>
      </c>
      <c r="B989" s="600" t="s">
        <v>10334</v>
      </c>
      <c r="C989" s="601" t="s">
        <v>8286</v>
      </c>
      <c r="D989" s="601" t="s">
        <v>9052</v>
      </c>
      <c r="E989" s="601" t="s">
        <v>5313</v>
      </c>
      <c r="F989" s="602">
        <v>1</v>
      </c>
      <c r="G989" s="603" t="s">
        <v>5556</v>
      </c>
      <c r="H989" s="602" t="s">
        <v>5345</v>
      </c>
      <c r="I989" s="604">
        <v>32</v>
      </c>
      <c r="J989" s="605"/>
    </row>
    <row r="990" spans="1:10">
      <c r="A990" s="599">
        <v>988</v>
      </c>
      <c r="B990" s="600" t="s">
        <v>10335</v>
      </c>
      <c r="C990" s="601" t="s">
        <v>8286</v>
      </c>
      <c r="D990" s="601" t="s">
        <v>9052</v>
      </c>
      <c r="E990" s="601" t="s">
        <v>5313</v>
      </c>
      <c r="F990" s="602">
        <v>3</v>
      </c>
      <c r="G990" s="603" t="s">
        <v>5314</v>
      </c>
      <c r="H990" s="602" t="s">
        <v>5416</v>
      </c>
      <c r="I990" s="604">
        <v>2</v>
      </c>
      <c r="J990" s="605"/>
    </row>
    <row r="991" spans="1:10">
      <c r="A991" s="599">
        <v>989</v>
      </c>
      <c r="B991" s="600" t="s">
        <v>10336</v>
      </c>
      <c r="C991" s="601" t="s">
        <v>8286</v>
      </c>
      <c r="D991" s="601" t="s">
        <v>9052</v>
      </c>
      <c r="E991" s="601" t="s">
        <v>5395</v>
      </c>
      <c r="F991" s="602">
        <v>50</v>
      </c>
      <c r="G991" s="603" t="s">
        <v>5314</v>
      </c>
      <c r="H991" s="602" t="s">
        <v>5476</v>
      </c>
      <c r="I991" s="604">
        <v>13.5</v>
      </c>
      <c r="J991" s="605"/>
    </row>
    <row r="992" spans="1:10">
      <c r="A992" s="599">
        <v>990</v>
      </c>
      <c r="B992" s="600" t="s">
        <v>10337</v>
      </c>
      <c r="C992" s="601" t="s">
        <v>8286</v>
      </c>
      <c r="D992" s="601" t="s">
        <v>9052</v>
      </c>
      <c r="E992" s="601" t="s">
        <v>5313</v>
      </c>
      <c r="F992" s="602">
        <v>500</v>
      </c>
      <c r="G992" s="603" t="s">
        <v>5314</v>
      </c>
      <c r="H992" s="602" t="s">
        <v>5476</v>
      </c>
      <c r="I992" s="604">
        <v>31</v>
      </c>
      <c r="J992" s="605"/>
    </row>
    <row r="993" spans="1:10">
      <c r="A993" s="599">
        <v>991</v>
      </c>
      <c r="B993" s="600" t="s">
        <v>10338</v>
      </c>
      <c r="C993" s="601" t="s">
        <v>8286</v>
      </c>
      <c r="D993" s="601" t="s">
        <v>9052</v>
      </c>
      <c r="E993" s="601" t="s">
        <v>5313</v>
      </c>
      <c r="F993" s="602">
        <v>2</v>
      </c>
      <c r="G993" s="603" t="s">
        <v>5314</v>
      </c>
      <c r="H993" s="602" t="s">
        <v>5416</v>
      </c>
      <c r="I993" s="604">
        <v>2</v>
      </c>
      <c r="J993" s="605"/>
    </row>
    <row r="994" spans="1:10">
      <c r="A994" s="599">
        <v>992</v>
      </c>
      <c r="B994" s="600" t="s">
        <v>10339</v>
      </c>
      <c r="C994" s="601" t="s">
        <v>8286</v>
      </c>
      <c r="D994" s="601" t="s">
        <v>9052</v>
      </c>
      <c r="E994" s="601" t="s">
        <v>5313</v>
      </c>
      <c r="F994" s="602">
        <v>5</v>
      </c>
      <c r="G994" s="603" t="s">
        <v>5314</v>
      </c>
      <c r="H994" s="602" t="s">
        <v>6690</v>
      </c>
      <c r="I994" s="604">
        <v>3.25</v>
      </c>
      <c r="J994" s="605"/>
    </row>
    <row r="995" spans="1:10">
      <c r="A995" s="599">
        <v>993</v>
      </c>
      <c r="B995" s="600" t="s">
        <v>10340</v>
      </c>
      <c r="C995" s="601" t="s">
        <v>8286</v>
      </c>
      <c r="D995" s="601" t="s">
        <v>9052</v>
      </c>
      <c r="E995" s="601" t="s">
        <v>5313</v>
      </c>
      <c r="F995" s="602">
        <v>3</v>
      </c>
      <c r="G995" s="603" t="s">
        <v>5314</v>
      </c>
      <c r="H995" s="602" t="s">
        <v>5340</v>
      </c>
      <c r="I995" s="604">
        <v>2</v>
      </c>
      <c r="J995" s="605"/>
    </row>
    <row r="996" spans="1:10">
      <c r="A996" s="599">
        <v>994</v>
      </c>
      <c r="B996" s="600" t="s">
        <v>10341</v>
      </c>
      <c r="C996" s="601" t="s">
        <v>10342</v>
      </c>
      <c r="D996" s="601" t="s">
        <v>10343</v>
      </c>
      <c r="E996" s="601" t="s">
        <v>6353</v>
      </c>
      <c r="F996" s="602">
        <v>5</v>
      </c>
      <c r="G996" s="603" t="s">
        <v>5308</v>
      </c>
      <c r="H996" s="602" t="s">
        <v>5468</v>
      </c>
      <c r="I996" s="604">
        <v>10</v>
      </c>
      <c r="J996" s="605"/>
    </row>
    <row r="997" spans="1:10">
      <c r="A997" s="599">
        <v>995</v>
      </c>
      <c r="B997" s="600" t="s">
        <v>10344</v>
      </c>
      <c r="C997" s="601" t="s">
        <v>10345</v>
      </c>
      <c r="D997" s="601" t="s">
        <v>5331</v>
      </c>
      <c r="E997" s="601" t="s">
        <v>5332</v>
      </c>
      <c r="F997" s="602"/>
      <c r="G997" s="603"/>
      <c r="H997" s="602" t="s">
        <v>5333</v>
      </c>
      <c r="I997" s="604">
        <v>10.5</v>
      </c>
      <c r="J997" s="605"/>
    </row>
    <row r="998" spans="1:10">
      <c r="A998" s="599">
        <v>996</v>
      </c>
      <c r="B998" s="600" t="s">
        <v>10346</v>
      </c>
      <c r="C998" s="601" t="s">
        <v>8301</v>
      </c>
      <c r="D998" s="601" t="s">
        <v>10347</v>
      </c>
      <c r="E998" s="601" t="s">
        <v>6353</v>
      </c>
      <c r="F998" s="602">
        <v>1</v>
      </c>
      <c r="G998" s="603" t="s">
        <v>5308</v>
      </c>
      <c r="H998" s="602" t="s">
        <v>5468</v>
      </c>
      <c r="I998" s="604">
        <v>1</v>
      </c>
      <c r="J998" s="605"/>
    </row>
    <row r="999" spans="1:10">
      <c r="A999" s="599">
        <v>997</v>
      </c>
      <c r="B999" s="600" t="s">
        <v>10348</v>
      </c>
      <c r="C999" s="601" t="s">
        <v>8301</v>
      </c>
      <c r="D999" s="601" t="s">
        <v>10349</v>
      </c>
      <c r="E999" s="601" t="s">
        <v>6353</v>
      </c>
      <c r="F999" s="602">
        <v>30</v>
      </c>
      <c r="G999" s="603" t="s">
        <v>5308</v>
      </c>
      <c r="H999" s="602" t="s">
        <v>5468</v>
      </c>
      <c r="I999" s="604">
        <v>30</v>
      </c>
      <c r="J999" s="605"/>
    </row>
    <row r="1000" spans="1:10">
      <c r="A1000" s="599">
        <v>998</v>
      </c>
      <c r="B1000" s="600" t="s">
        <v>10350</v>
      </c>
      <c r="C1000" s="601" t="s">
        <v>8301</v>
      </c>
      <c r="D1000" s="601" t="s">
        <v>10351</v>
      </c>
      <c r="E1000" s="601" t="s">
        <v>6353</v>
      </c>
      <c r="F1000" s="602">
        <v>30</v>
      </c>
      <c r="G1000" s="603" t="s">
        <v>5308</v>
      </c>
      <c r="H1000" s="602" t="s">
        <v>5468</v>
      </c>
      <c r="I1000" s="604">
        <v>10</v>
      </c>
      <c r="J1000" s="605"/>
    </row>
    <row r="1001" spans="1:10">
      <c r="A1001" s="599">
        <v>999</v>
      </c>
      <c r="B1001" s="600" t="s">
        <v>10352</v>
      </c>
      <c r="C1001" s="601" t="s">
        <v>8301</v>
      </c>
      <c r="D1001" s="601" t="s">
        <v>5306</v>
      </c>
      <c r="E1001" s="601" t="s">
        <v>10353</v>
      </c>
      <c r="F1001" s="602">
        <v>30</v>
      </c>
      <c r="G1001" s="603" t="s">
        <v>5308</v>
      </c>
      <c r="H1001" s="602" t="s">
        <v>5345</v>
      </c>
      <c r="I1001" s="604">
        <v>66</v>
      </c>
      <c r="J1001" s="605"/>
    </row>
    <row r="1002" spans="1:10">
      <c r="A1002" s="599">
        <v>1000</v>
      </c>
      <c r="B1002" s="600" t="s">
        <v>10354</v>
      </c>
      <c r="C1002" s="601" t="s">
        <v>8301</v>
      </c>
      <c r="D1002" s="601" t="s">
        <v>8302</v>
      </c>
      <c r="E1002" s="601" t="s">
        <v>5376</v>
      </c>
      <c r="F1002" s="602">
        <v>5</v>
      </c>
      <c r="G1002" s="603" t="s">
        <v>5308</v>
      </c>
      <c r="H1002" s="602" t="s">
        <v>5468</v>
      </c>
      <c r="I1002" s="604">
        <v>5</v>
      </c>
      <c r="J1002" s="605"/>
    </row>
    <row r="1003" spans="1:10">
      <c r="A1003" s="599">
        <v>1001</v>
      </c>
      <c r="B1003" s="600" t="s">
        <v>10355</v>
      </c>
      <c r="C1003" s="601" t="s">
        <v>8301</v>
      </c>
      <c r="D1003" s="601" t="s">
        <v>8302</v>
      </c>
      <c r="E1003" s="601" t="s">
        <v>6353</v>
      </c>
      <c r="F1003" s="602">
        <v>1</v>
      </c>
      <c r="G1003" s="603" t="s">
        <v>5308</v>
      </c>
      <c r="H1003" s="602" t="s">
        <v>5468</v>
      </c>
      <c r="I1003" s="604">
        <v>1</v>
      </c>
      <c r="J1003" s="605"/>
    </row>
    <row r="1004" spans="1:10">
      <c r="A1004" s="599">
        <v>1002</v>
      </c>
      <c r="B1004" s="600" t="s">
        <v>10356</v>
      </c>
      <c r="C1004" s="601" t="s">
        <v>8301</v>
      </c>
      <c r="D1004" s="601" t="s">
        <v>8302</v>
      </c>
      <c r="E1004" s="601" t="s">
        <v>6353</v>
      </c>
      <c r="F1004" s="602">
        <v>30</v>
      </c>
      <c r="G1004" s="603" t="s">
        <v>5308</v>
      </c>
      <c r="H1004" s="602" t="s">
        <v>5468</v>
      </c>
      <c r="I1004" s="604">
        <v>30</v>
      </c>
      <c r="J1004" s="605"/>
    </row>
    <row r="1005" spans="1:10">
      <c r="A1005" s="599">
        <v>1003</v>
      </c>
      <c r="B1005" s="600" t="s">
        <v>10357</v>
      </c>
      <c r="C1005" s="601" t="s">
        <v>8308</v>
      </c>
      <c r="D1005" s="601" t="s">
        <v>10358</v>
      </c>
      <c r="E1005" s="601" t="s">
        <v>5332</v>
      </c>
      <c r="F1005" s="602"/>
      <c r="G1005" s="603"/>
      <c r="H1005" s="602" t="s">
        <v>5333</v>
      </c>
      <c r="I1005" s="604">
        <v>2.25</v>
      </c>
      <c r="J1005" s="605"/>
    </row>
    <row r="1006" spans="1:10">
      <c r="A1006" s="599">
        <v>1004</v>
      </c>
      <c r="B1006" s="600" t="s">
        <v>10359</v>
      </c>
      <c r="C1006" s="601" t="s">
        <v>8308</v>
      </c>
      <c r="D1006" s="601" t="s">
        <v>10360</v>
      </c>
      <c r="E1006" s="601" t="s">
        <v>5489</v>
      </c>
      <c r="F1006" s="602">
        <v>240</v>
      </c>
      <c r="G1006" s="603" t="s">
        <v>5314</v>
      </c>
      <c r="H1006" s="602" t="s">
        <v>5345</v>
      </c>
      <c r="I1006" s="604">
        <v>15</v>
      </c>
      <c r="J1006" s="605"/>
    </row>
    <row r="1007" spans="1:10">
      <c r="A1007" s="599">
        <v>1005</v>
      </c>
      <c r="B1007" s="600" t="s">
        <v>10361</v>
      </c>
      <c r="C1007" s="601" t="s">
        <v>8308</v>
      </c>
      <c r="D1007" s="601" t="s">
        <v>6421</v>
      </c>
      <c r="E1007" s="601" t="s">
        <v>5447</v>
      </c>
      <c r="F1007" s="602">
        <v>60</v>
      </c>
      <c r="G1007" s="603" t="s">
        <v>5314</v>
      </c>
      <c r="H1007" s="602" t="s">
        <v>5345</v>
      </c>
      <c r="I1007" s="604">
        <v>50</v>
      </c>
      <c r="J1007" s="605"/>
    </row>
    <row r="1008" spans="1:10" ht="54">
      <c r="A1008" s="599">
        <v>1006</v>
      </c>
      <c r="B1008" s="616" t="s">
        <v>10362</v>
      </c>
      <c r="C1008" s="601" t="s">
        <v>8340</v>
      </c>
      <c r="D1008" s="601" t="s">
        <v>5456</v>
      </c>
      <c r="E1008" s="601" t="s">
        <v>5333</v>
      </c>
      <c r="F1008" s="602">
        <v>500</v>
      </c>
      <c r="G1008" s="603" t="s">
        <v>6822</v>
      </c>
      <c r="H1008" s="602" t="s">
        <v>5333</v>
      </c>
      <c r="I1008" s="604" t="s">
        <v>10363</v>
      </c>
      <c r="J1008" s="605"/>
    </row>
    <row r="1009" spans="1:10" ht="54">
      <c r="A1009" s="599">
        <v>1007</v>
      </c>
      <c r="B1009" s="616" t="s">
        <v>10364</v>
      </c>
      <c r="C1009" s="601" t="s">
        <v>8819</v>
      </c>
      <c r="D1009" s="601" t="s">
        <v>5306</v>
      </c>
      <c r="E1009" s="601" t="s">
        <v>10365</v>
      </c>
      <c r="F1009" s="602">
        <v>30</v>
      </c>
      <c r="G1009" s="603" t="s">
        <v>5308</v>
      </c>
      <c r="H1009" s="602" t="s">
        <v>10366</v>
      </c>
      <c r="I1009" s="604" t="s">
        <v>10367</v>
      </c>
      <c r="J1009" s="605"/>
    </row>
    <row r="1010" spans="1:10">
      <c r="A1010" s="599">
        <v>1008</v>
      </c>
      <c r="B1010" s="616" t="s">
        <v>10368</v>
      </c>
      <c r="C1010" s="601" t="s">
        <v>5305</v>
      </c>
      <c r="D1010" s="601" t="s">
        <v>5432</v>
      </c>
      <c r="E1010" s="601" t="s">
        <v>5307</v>
      </c>
      <c r="F1010" s="602" t="s">
        <v>10369</v>
      </c>
      <c r="G1010" s="603" t="s">
        <v>5308</v>
      </c>
      <c r="H1010" s="602" t="s">
        <v>5309</v>
      </c>
      <c r="I1010" s="628">
        <v>10.27</v>
      </c>
      <c r="J1010" s="605" t="s">
        <v>10370</v>
      </c>
    </row>
    <row r="1011" spans="1:10" ht="36">
      <c r="A1011" s="599">
        <v>1009</v>
      </c>
      <c r="B1011" s="616" t="s">
        <v>10371</v>
      </c>
      <c r="C1011" s="601" t="s">
        <v>5546</v>
      </c>
      <c r="D1011" s="601" t="s">
        <v>5565</v>
      </c>
      <c r="E1011" s="601" t="s">
        <v>5447</v>
      </c>
      <c r="F1011" s="602" t="s">
        <v>10369</v>
      </c>
      <c r="G1011" s="603" t="s">
        <v>5314</v>
      </c>
      <c r="H1011" s="602" t="s">
        <v>5345</v>
      </c>
      <c r="I1011" s="628">
        <v>18.7</v>
      </c>
      <c r="J1011" s="605" t="s">
        <v>10370</v>
      </c>
    </row>
    <row r="1012" spans="1:10" ht="36">
      <c r="A1012" s="599">
        <v>1010</v>
      </c>
      <c r="B1012" s="616" t="s">
        <v>10372</v>
      </c>
      <c r="C1012" s="601" t="s">
        <v>5567</v>
      </c>
      <c r="D1012" s="601" t="s">
        <v>10373</v>
      </c>
      <c r="E1012" s="601" t="s">
        <v>5447</v>
      </c>
      <c r="F1012" s="602" t="s">
        <v>10374</v>
      </c>
      <c r="G1012" s="603" t="s">
        <v>5314</v>
      </c>
      <c r="H1012" s="602" t="s">
        <v>5345</v>
      </c>
      <c r="I1012" s="628">
        <v>16.260000000000002</v>
      </c>
      <c r="J1012" s="605" t="s">
        <v>10370</v>
      </c>
    </row>
    <row r="1013" spans="1:10" ht="36">
      <c r="A1013" s="599">
        <v>1011</v>
      </c>
      <c r="B1013" s="616" t="s">
        <v>10375</v>
      </c>
      <c r="C1013" s="601" t="s">
        <v>5567</v>
      </c>
      <c r="D1013" s="601" t="s">
        <v>8958</v>
      </c>
      <c r="E1013" s="601" t="s">
        <v>5447</v>
      </c>
      <c r="F1013" s="602" t="s">
        <v>9172</v>
      </c>
      <c r="G1013" s="603" t="s">
        <v>5556</v>
      </c>
      <c r="H1013" s="602" t="s">
        <v>5345</v>
      </c>
      <c r="I1013" s="628">
        <v>14.74</v>
      </c>
      <c r="J1013" s="605" t="s">
        <v>10370</v>
      </c>
    </row>
    <row r="1014" spans="1:10" ht="36">
      <c r="A1014" s="599">
        <v>1012</v>
      </c>
      <c r="B1014" s="616" t="s">
        <v>10376</v>
      </c>
      <c r="C1014" s="601" t="s">
        <v>5567</v>
      </c>
      <c r="D1014" s="601" t="s">
        <v>10377</v>
      </c>
      <c r="E1014" s="601" t="s">
        <v>5447</v>
      </c>
      <c r="F1014" s="602" t="s">
        <v>10374</v>
      </c>
      <c r="G1014" s="603" t="s">
        <v>5314</v>
      </c>
      <c r="H1014" s="602" t="s">
        <v>5345</v>
      </c>
      <c r="I1014" s="628">
        <v>36.699999999999996</v>
      </c>
      <c r="J1014" s="605" t="s">
        <v>10370</v>
      </c>
    </row>
    <row r="1015" spans="1:10" ht="36">
      <c r="A1015" s="599">
        <v>1013</v>
      </c>
      <c r="B1015" s="616" t="s">
        <v>10378</v>
      </c>
      <c r="C1015" s="601" t="s">
        <v>5567</v>
      </c>
      <c r="D1015" s="601" t="s">
        <v>5578</v>
      </c>
      <c r="E1015" s="601" t="s">
        <v>5447</v>
      </c>
      <c r="F1015" s="602" t="s">
        <v>9172</v>
      </c>
      <c r="G1015" s="603" t="s">
        <v>5556</v>
      </c>
      <c r="H1015" s="602" t="s">
        <v>5345</v>
      </c>
      <c r="I1015" s="628">
        <v>16.98</v>
      </c>
      <c r="J1015" s="605" t="s">
        <v>10370</v>
      </c>
    </row>
    <row r="1016" spans="1:10" ht="36">
      <c r="A1016" s="599">
        <v>1014</v>
      </c>
      <c r="B1016" s="616" t="s">
        <v>10379</v>
      </c>
      <c r="C1016" s="601" t="s">
        <v>5567</v>
      </c>
      <c r="D1016" s="601" t="s">
        <v>10380</v>
      </c>
      <c r="E1016" s="601" t="s">
        <v>5447</v>
      </c>
      <c r="F1016" s="602" t="s">
        <v>10374</v>
      </c>
      <c r="G1016" s="603" t="s">
        <v>5314</v>
      </c>
      <c r="H1016" s="602" t="s">
        <v>5345</v>
      </c>
      <c r="I1016" s="628">
        <v>19.760000000000002</v>
      </c>
      <c r="J1016" s="605" t="s">
        <v>10370</v>
      </c>
    </row>
    <row r="1017" spans="1:10" ht="36">
      <c r="A1017" s="599">
        <v>1015</v>
      </c>
      <c r="B1017" s="616" t="s">
        <v>10381</v>
      </c>
      <c r="C1017" s="601" t="s">
        <v>5567</v>
      </c>
      <c r="D1017" s="601" t="s">
        <v>10382</v>
      </c>
      <c r="E1017" s="601" t="s">
        <v>5447</v>
      </c>
      <c r="F1017" s="602" t="s">
        <v>10374</v>
      </c>
      <c r="G1017" s="603" t="s">
        <v>5314</v>
      </c>
      <c r="H1017" s="602" t="s">
        <v>5345</v>
      </c>
      <c r="I1017" s="628">
        <v>8.5</v>
      </c>
      <c r="J1017" s="605" t="s">
        <v>10370</v>
      </c>
    </row>
    <row r="1018" spans="1:10" ht="36">
      <c r="A1018" s="599">
        <v>1016</v>
      </c>
      <c r="B1018" s="616" t="s">
        <v>10383</v>
      </c>
      <c r="C1018" s="601" t="s">
        <v>5567</v>
      </c>
      <c r="D1018" s="601" t="s">
        <v>8948</v>
      </c>
      <c r="E1018" s="601" t="s">
        <v>5447</v>
      </c>
      <c r="F1018" s="602" t="s">
        <v>10384</v>
      </c>
      <c r="G1018" s="603" t="s">
        <v>5314</v>
      </c>
      <c r="H1018" s="602" t="s">
        <v>5345</v>
      </c>
      <c r="I1018" s="628">
        <v>39.54</v>
      </c>
      <c r="J1018" s="605" t="s">
        <v>10370</v>
      </c>
    </row>
    <row r="1019" spans="1:10">
      <c r="A1019" s="599">
        <v>1017</v>
      </c>
      <c r="B1019" s="616" t="s">
        <v>10385</v>
      </c>
      <c r="C1019" s="601" t="s">
        <v>10386</v>
      </c>
      <c r="D1019" s="601" t="s">
        <v>10387</v>
      </c>
      <c r="E1019" s="601" t="s">
        <v>10388</v>
      </c>
      <c r="F1019" s="602" t="s">
        <v>10374</v>
      </c>
      <c r="G1019" s="603" t="s">
        <v>5314</v>
      </c>
      <c r="H1019" s="602" t="s">
        <v>5345</v>
      </c>
      <c r="I1019" s="628">
        <v>31.45</v>
      </c>
      <c r="J1019" s="605" t="s">
        <v>10370</v>
      </c>
    </row>
    <row r="1020" spans="1:10" ht="36">
      <c r="A1020" s="599">
        <v>1018</v>
      </c>
      <c r="B1020" s="616" t="s">
        <v>10389</v>
      </c>
      <c r="C1020" s="601" t="s">
        <v>10390</v>
      </c>
      <c r="D1020" s="601"/>
      <c r="E1020" s="601" t="s">
        <v>5349</v>
      </c>
      <c r="F1020" s="602" t="s">
        <v>10369</v>
      </c>
      <c r="G1020" s="603" t="s">
        <v>5314</v>
      </c>
      <c r="H1020" s="602" t="s">
        <v>5476</v>
      </c>
      <c r="I1020" s="628">
        <v>432.65</v>
      </c>
      <c r="J1020" s="605" t="s">
        <v>10370</v>
      </c>
    </row>
    <row r="1021" spans="1:10" ht="36">
      <c r="A1021" s="599">
        <v>1019</v>
      </c>
      <c r="B1021" s="616" t="s">
        <v>10391</v>
      </c>
      <c r="C1021" s="601" t="s">
        <v>5648</v>
      </c>
      <c r="D1021" s="601" t="s">
        <v>10392</v>
      </c>
      <c r="E1021" s="601" t="s">
        <v>5489</v>
      </c>
      <c r="F1021" s="602" t="s">
        <v>9030</v>
      </c>
      <c r="G1021" s="603" t="s">
        <v>5314</v>
      </c>
      <c r="H1021" s="602" t="s">
        <v>5345</v>
      </c>
      <c r="I1021" s="628">
        <v>7.65</v>
      </c>
      <c r="J1021" s="605" t="s">
        <v>10370</v>
      </c>
    </row>
    <row r="1022" spans="1:10">
      <c r="A1022" s="599">
        <v>1020</v>
      </c>
      <c r="B1022" s="616" t="s">
        <v>10393</v>
      </c>
      <c r="C1022" s="601" t="s">
        <v>5317</v>
      </c>
      <c r="D1022" s="601" t="s">
        <v>5667</v>
      </c>
      <c r="E1022" s="601" t="s">
        <v>5307</v>
      </c>
      <c r="F1022" s="602" t="s">
        <v>9350</v>
      </c>
      <c r="G1022" s="603" t="s">
        <v>5314</v>
      </c>
      <c r="H1022" s="602" t="s">
        <v>5345</v>
      </c>
      <c r="I1022" s="628">
        <v>79.550000000000011</v>
      </c>
      <c r="J1022" s="605" t="s">
        <v>10370</v>
      </c>
    </row>
    <row r="1023" spans="1:10">
      <c r="A1023" s="599">
        <v>1021</v>
      </c>
      <c r="B1023" s="616" t="s">
        <v>10394</v>
      </c>
      <c r="C1023" s="601" t="s">
        <v>5697</v>
      </c>
      <c r="D1023" s="601" t="s">
        <v>5785</v>
      </c>
      <c r="E1023" s="601" t="s">
        <v>5313</v>
      </c>
      <c r="F1023" s="602" t="s">
        <v>9345</v>
      </c>
      <c r="G1023" s="603" t="s">
        <v>5314</v>
      </c>
      <c r="H1023" s="602" t="s">
        <v>5315</v>
      </c>
      <c r="I1023" s="628">
        <v>0.43</v>
      </c>
      <c r="J1023" s="605" t="s">
        <v>10370</v>
      </c>
    </row>
    <row r="1024" spans="1:10">
      <c r="A1024" s="599">
        <v>1022</v>
      </c>
      <c r="B1024" s="616" t="s">
        <v>10395</v>
      </c>
      <c r="C1024" s="601" t="s">
        <v>5704</v>
      </c>
      <c r="D1024" s="601" t="s">
        <v>5456</v>
      </c>
      <c r="E1024" s="601" t="s">
        <v>5321</v>
      </c>
      <c r="F1024" s="602"/>
      <c r="G1024" s="603"/>
      <c r="H1024" s="602" t="s">
        <v>5321</v>
      </c>
      <c r="I1024" s="628">
        <v>0.43</v>
      </c>
      <c r="J1024" s="605" t="s">
        <v>10370</v>
      </c>
    </row>
    <row r="1025" spans="1:10">
      <c r="A1025" s="599">
        <v>1023</v>
      </c>
      <c r="B1025" s="616" t="s">
        <v>10396</v>
      </c>
      <c r="C1025" s="601" t="s">
        <v>5704</v>
      </c>
      <c r="D1025" s="601" t="s">
        <v>7276</v>
      </c>
      <c r="E1025" s="601" t="s">
        <v>5319</v>
      </c>
      <c r="F1025" s="602"/>
      <c r="G1025" s="603"/>
      <c r="H1025" s="602" t="s">
        <v>5321</v>
      </c>
      <c r="I1025" s="628">
        <v>0.43</v>
      </c>
      <c r="J1025" s="605" t="s">
        <v>10370</v>
      </c>
    </row>
    <row r="1026" spans="1:10" ht="36">
      <c r="A1026" s="599">
        <v>1024</v>
      </c>
      <c r="B1026" s="616" t="s">
        <v>10397</v>
      </c>
      <c r="C1026" s="601" t="s">
        <v>10398</v>
      </c>
      <c r="D1026" s="601" t="s">
        <v>10399</v>
      </c>
      <c r="E1026" s="601" t="s">
        <v>10400</v>
      </c>
      <c r="F1026" s="602" t="s">
        <v>10401</v>
      </c>
      <c r="G1026" s="603" t="s">
        <v>5314</v>
      </c>
      <c r="H1026" s="602" t="s">
        <v>5315</v>
      </c>
      <c r="I1026" s="628">
        <v>19060.400000000001</v>
      </c>
      <c r="J1026" s="605" t="s">
        <v>10370</v>
      </c>
    </row>
    <row r="1027" spans="1:10">
      <c r="A1027" s="599">
        <v>1025</v>
      </c>
      <c r="B1027" s="616" t="s">
        <v>10402</v>
      </c>
      <c r="C1027" s="601" t="s">
        <v>5798</v>
      </c>
      <c r="D1027" s="601" t="s">
        <v>5799</v>
      </c>
      <c r="E1027" s="601" t="s">
        <v>5376</v>
      </c>
      <c r="F1027" s="602" t="s">
        <v>9099</v>
      </c>
      <c r="G1027" s="603" t="s">
        <v>5308</v>
      </c>
      <c r="H1027" s="602" t="s">
        <v>5468</v>
      </c>
      <c r="I1027" s="628">
        <v>85</v>
      </c>
      <c r="J1027" s="605" t="s">
        <v>10370</v>
      </c>
    </row>
    <row r="1028" spans="1:10">
      <c r="A1028" s="599">
        <v>1026</v>
      </c>
      <c r="B1028" s="616" t="s">
        <v>10403</v>
      </c>
      <c r="C1028" s="601" t="s">
        <v>5798</v>
      </c>
      <c r="D1028" s="601" t="s">
        <v>6292</v>
      </c>
      <c r="E1028" s="601" t="s">
        <v>5376</v>
      </c>
      <c r="F1028" s="602" t="s">
        <v>9337</v>
      </c>
      <c r="G1028" s="603" t="s">
        <v>5308</v>
      </c>
      <c r="H1028" s="602" t="s">
        <v>5377</v>
      </c>
      <c r="I1028" s="628">
        <v>7.2299999999999995</v>
      </c>
      <c r="J1028" s="605" t="s">
        <v>10370</v>
      </c>
    </row>
    <row r="1029" spans="1:10">
      <c r="A1029" s="599">
        <v>1027</v>
      </c>
      <c r="B1029" s="616" t="s">
        <v>10404</v>
      </c>
      <c r="C1029" s="601" t="s">
        <v>5805</v>
      </c>
      <c r="D1029" s="601" t="s">
        <v>5806</v>
      </c>
      <c r="E1029" s="601" t="s">
        <v>5519</v>
      </c>
      <c r="F1029" s="602" t="s">
        <v>9030</v>
      </c>
      <c r="G1029" s="603" t="s">
        <v>5308</v>
      </c>
      <c r="H1029" s="602" t="s">
        <v>5345</v>
      </c>
      <c r="I1029" s="628">
        <v>637.5</v>
      </c>
      <c r="J1029" s="605" t="s">
        <v>10370</v>
      </c>
    </row>
    <row r="1030" spans="1:10">
      <c r="A1030" s="599">
        <v>1028</v>
      </c>
      <c r="B1030" s="616" t="s">
        <v>10405</v>
      </c>
      <c r="C1030" s="601" t="s">
        <v>5840</v>
      </c>
      <c r="D1030" s="601" t="s">
        <v>5847</v>
      </c>
      <c r="E1030" s="601" t="s">
        <v>5694</v>
      </c>
      <c r="F1030" s="602" t="s">
        <v>9099</v>
      </c>
      <c r="G1030" s="603" t="s">
        <v>5314</v>
      </c>
      <c r="H1030" s="602" t="s">
        <v>5345</v>
      </c>
      <c r="I1030" s="628">
        <v>84.11</v>
      </c>
      <c r="J1030" s="605" t="s">
        <v>10370</v>
      </c>
    </row>
    <row r="1031" spans="1:10">
      <c r="A1031" s="599">
        <v>1029</v>
      </c>
      <c r="B1031" s="616" t="s">
        <v>10406</v>
      </c>
      <c r="C1031" s="601" t="s">
        <v>10407</v>
      </c>
      <c r="D1031" s="601" t="s">
        <v>5343</v>
      </c>
      <c r="E1031" s="601" t="s">
        <v>6890</v>
      </c>
      <c r="F1031" s="602" t="s">
        <v>9449</v>
      </c>
      <c r="G1031" s="603" t="s">
        <v>5314</v>
      </c>
      <c r="H1031" s="602" t="s">
        <v>5345</v>
      </c>
      <c r="I1031" s="628">
        <v>304.17</v>
      </c>
      <c r="J1031" s="605" t="s">
        <v>10370</v>
      </c>
    </row>
    <row r="1032" spans="1:10">
      <c r="A1032" s="599">
        <v>1030</v>
      </c>
      <c r="B1032" s="616" t="s">
        <v>10408</v>
      </c>
      <c r="C1032" s="601" t="s">
        <v>10409</v>
      </c>
      <c r="D1032" s="601" t="s">
        <v>10410</v>
      </c>
      <c r="E1032" s="601" t="s">
        <v>6890</v>
      </c>
      <c r="F1032" s="602" t="s">
        <v>9449</v>
      </c>
      <c r="G1032" s="603" t="s">
        <v>5314</v>
      </c>
      <c r="H1032" s="602" t="s">
        <v>5345</v>
      </c>
      <c r="I1032" s="628">
        <v>273.87</v>
      </c>
      <c r="J1032" s="605" t="s">
        <v>10370</v>
      </c>
    </row>
    <row r="1033" spans="1:10">
      <c r="A1033" s="599">
        <v>1031</v>
      </c>
      <c r="B1033" s="616" t="s">
        <v>10411</v>
      </c>
      <c r="C1033" s="601" t="s">
        <v>5854</v>
      </c>
      <c r="D1033" s="601" t="s">
        <v>6173</v>
      </c>
      <c r="E1033" s="601" t="s">
        <v>5384</v>
      </c>
      <c r="F1033" s="602" t="s">
        <v>9030</v>
      </c>
      <c r="G1033" s="603" t="s">
        <v>5314</v>
      </c>
      <c r="H1033" s="602" t="s">
        <v>5345</v>
      </c>
      <c r="I1033" s="628">
        <v>21.16</v>
      </c>
      <c r="J1033" s="605" t="s">
        <v>10370</v>
      </c>
    </row>
    <row r="1034" spans="1:10" ht="54">
      <c r="A1034" s="599">
        <v>1032</v>
      </c>
      <c r="B1034" s="616" t="s">
        <v>10412</v>
      </c>
      <c r="C1034" s="601" t="s">
        <v>10413</v>
      </c>
      <c r="D1034" s="601" t="s">
        <v>10414</v>
      </c>
      <c r="E1034" s="601" t="s">
        <v>5349</v>
      </c>
      <c r="F1034" s="602" t="s">
        <v>9172</v>
      </c>
      <c r="G1034" s="603" t="s">
        <v>5556</v>
      </c>
      <c r="H1034" s="602" t="s">
        <v>5476</v>
      </c>
      <c r="I1034" s="628">
        <v>45.65</v>
      </c>
      <c r="J1034" s="605" t="s">
        <v>10370</v>
      </c>
    </row>
    <row r="1035" spans="1:10">
      <c r="A1035" s="599">
        <v>1033</v>
      </c>
      <c r="B1035" s="616" t="s">
        <v>10415</v>
      </c>
      <c r="C1035" s="601" t="s">
        <v>10416</v>
      </c>
      <c r="D1035" s="601" t="s">
        <v>7210</v>
      </c>
      <c r="E1035" s="601" t="s">
        <v>5313</v>
      </c>
      <c r="F1035" s="602" t="s">
        <v>9047</v>
      </c>
      <c r="G1035" s="603" t="s">
        <v>5314</v>
      </c>
      <c r="H1035" s="602" t="s">
        <v>5340</v>
      </c>
      <c r="I1035" s="628">
        <v>40.799999999999997</v>
      </c>
      <c r="J1035" s="605" t="s">
        <v>10370</v>
      </c>
    </row>
    <row r="1036" spans="1:10" ht="54">
      <c r="A1036" s="599">
        <v>1034</v>
      </c>
      <c r="B1036" s="616" t="s">
        <v>10417</v>
      </c>
      <c r="C1036" s="601" t="s">
        <v>10418</v>
      </c>
      <c r="D1036" s="601" t="s">
        <v>10419</v>
      </c>
      <c r="E1036" s="601" t="s">
        <v>5376</v>
      </c>
      <c r="F1036" s="602" t="s">
        <v>9337</v>
      </c>
      <c r="G1036" s="603" t="s">
        <v>5308</v>
      </c>
      <c r="H1036" s="602" t="s">
        <v>5377</v>
      </c>
      <c r="I1036" s="628">
        <v>9.86</v>
      </c>
      <c r="J1036" s="605" t="s">
        <v>10370</v>
      </c>
    </row>
    <row r="1037" spans="1:10" ht="54">
      <c r="A1037" s="599">
        <v>1035</v>
      </c>
      <c r="B1037" s="616" t="s">
        <v>10420</v>
      </c>
      <c r="C1037" s="601" t="s">
        <v>10418</v>
      </c>
      <c r="D1037" s="601" t="s">
        <v>10421</v>
      </c>
      <c r="E1037" s="601" t="s">
        <v>5376</v>
      </c>
      <c r="F1037" s="602" t="s">
        <v>9337</v>
      </c>
      <c r="G1037" s="603" t="s">
        <v>5308</v>
      </c>
      <c r="H1037" s="602" t="s">
        <v>5377</v>
      </c>
      <c r="I1037" s="628">
        <v>8.2899999999999991</v>
      </c>
      <c r="J1037" s="605" t="s">
        <v>10370</v>
      </c>
    </row>
    <row r="1038" spans="1:10" ht="36">
      <c r="A1038" s="599">
        <v>1036</v>
      </c>
      <c r="B1038" s="616" t="s">
        <v>10422</v>
      </c>
      <c r="C1038" s="601" t="s">
        <v>10423</v>
      </c>
      <c r="D1038" s="601" t="s">
        <v>10424</v>
      </c>
      <c r="E1038" s="601" t="s">
        <v>5376</v>
      </c>
      <c r="F1038" s="602" t="s">
        <v>9030</v>
      </c>
      <c r="G1038" s="603" t="s">
        <v>5308</v>
      </c>
      <c r="H1038" s="602" t="s">
        <v>5377</v>
      </c>
      <c r="I1038" s="628">
        <v>10.98</v>
      </c>
      <c r="J1038" s="605" t="s">
        <v>10370</v>
      </c>
    </row>
    <row r="1039" spans="1:10" ht="36">
      <c r="A1039" s="599">
        <v>1037</v>
      </c>
      <c r="B1039" s="616" t="s">
        <v>10425</v>
      </c>
      <c r="C1039" s="601" t="s">
        <v>10423</v>
      </c>
      <c r="D1039" s="601" t="s">
        <v>10424</v>
      </c>
      <c r="E1039" s="601" t="s">
        <v>5376</v>
      </c>
      <c r="F1039" s="602" t="s">
        <v>9337</v>
      </c>
      <c r="G1039" s="603" t="s">
        <v>5308</v>
      </c>
      <c r="H1039" s="602" t="s">
        <v>5377</v>
      </c>
      <c r="I1039" s="628">
        <v>12.74</v>
      </c>
      <c r="J1039" s="605" t="s">
        <v>10370</v>
      </c>
    </row>
    <row r="1040" spans="1:10" ht="36">
      <c r="A1040" s="599">
        <v>1038</v>
      </c>
      <c r="B1040" s="616" t="s">
        <v>10426</v>
      </c>
      <c r="C1040" s="601" t="s">
        <v>6007</v>
      </c>
      <c r="D1040" s="601" t="s">
        <v>10427</v>
      </c>
      <c r="E1040" s="601" t="s">
        <v>5376</v>
      </c>
      <c r="F1040" s="602" t="s">
        <v>9337</v>
      </c>
      <c r="G1040" s="603" t="s">
        <v>5308</v>
      </c>
      <c r="H1040" s="602" t="s">
        <v>5377</v>
      </c>
      <c r="I1040" s="628">
        <v>23.03</v>
      </c>
      <c r="J1040" s="605" t="s">
        <v>10370</v>
      </c>
    </row>
    <row r="1041" spans="1:10" ht="36">
      <c r="A1041" s="599">
        <v>1039</v>
      </c>
      <c r="B1041" s="616" t="s">
        <v>10428</v>
      </c>
      <c r="C1041" s="601" t="s">
        <v>6007</v>
      </c>
      <c r="D1041" s="601" t="s">
        <v>6008</v>
      </c>
      <c r="E1041" s="601" t="s">
        <v>5376</v>
      </c>
      <c r="F1041" s="602" t="s">
        <v>9237</v>
      </c>
      <c r="G1041" s="603" t="s">
        <v>5308</v>
      </c>
      <c r="H1041" s="602" t="s">
        <v>5377</v>
      </c>
      <c r="I1041" s="628">
        <v>13.28</v>
      </c>
      <c r="J1041" s="605" t="s">
        <v>10370</v>
      </c>
    </row>
    <row r="1042" spans="1:10" ht="36">
      <c r="A1042" s="599">
        <v>1040</v>
      </c>
      <c r="B1042" s="616" t="s">
        <v>10429</v>
      </c>
      <c r="C1042" s="601" t="s">
        <v>6007</v>
      </c>
      <c r="D1042" s="601" t="s">
        <v>6008</v>
      </c>
      <c r="E1042" s="601" t="s">
        <v>5376</v>
      </c>
      <c r="F1042" s="602" t="s">
        <v>9337</v>
      </c>
      <c r="G1042" s="603" t="s">
        <v>5308</v>
      </c>
      <c r="H1042" s="602" t="s">
        <v>5377</v>
      </c>
      <c r="I1042" s="628">
        <v>11.47</v>
      </c>
      <c r="J1042" s="605" t="s">
        <v>10370</v>
      </c>
    </row>
    <row r="1043" spans="1:10" ht="36">
      <c r="A1043" s="599">
        <v>1041</v>
      </c>
      <c r="B1043" s="616" t="s">
        <v>10430</v>
      </c>
      <c r="C1043" s="601" t="s">
        <v>6007</v>
      </c>
      <c r="D1043" s="601" t="s">
        <v>6008</v>
      </c>
      <c r="E1043" s="601" t="s">
        <v>5376</v>
      </c>
      <c r="F1043" s="602" t="s">
        <v>9345</v>
      </c>
      <c r="G1043" s="603" t="s">
        <v>5308</v>
      </c>
      <c r="H1043" s="602" t="s">
        <v>5377</v>
      </c>
      <c r="I1043" s="628">
        <v>41.96</v>
      </c>
      <c r="J1043" s="605" t="s">
        <v>10370</v>
      </c>
    </row>
    <row r="1044" spans="1:10" ht="36">
      <c r="A1044" s="599">
        <v>1042</v>
      </c>
      <c r="B1044" s="616" t="s">
        <v>10431</v>
      </c>
      <c r="C1044" s="601" t="s">
        <v>9213</v>
      </c>
      <c r="D1044" s="601" t="s">
        <v>10432</v>
      </c>
      <c r="E1044" s="601" t="s">
        <v>5376</v>
      </c>
      <c r="F1044" s="602" t="s">
        <v>9270</v>
      </c>
      <c r="G1044" s="603" t="s">
        <v>5308</v>
      </c>
      <c r="H1044" s="602" t="s">
        <v>5377</v>
      </c>
      <c r="I1044" s="628">
        <v>21.650000000000002</v>
      </c>
      <c r="J1044" s="605" t="s">
        <v>10370</v>
      </c>
    </row>
    <row r="1045" spans="1:10">
      <c r="A1045" s="599">
        <v>1043</v>
      </c>
      <c r="B1045" s="616" t="s">
        <v>10433</v>
      </c>
      <c r="C1045" s="601" t="s">
        <v>9216</v>
      </c>
      <c r="D1045" s="601" t="s">
        <v>10434</v>
      </c>
      <c r="E1045" s="601" t="s">
        <v>5376</v>
      </c>
      <c r="F1045" s="602" t="s">
        <v>9337</v>
      </c>
      <c r="G1045" s="603" t="s">
        <v>5308</v>
      </c>
      <c r="H1045" s="602" t="s">
        <v>5377</v>
      </c>
      <c r="I1045" s="628">
        <v>18.760000000000002</v>
      </c>
      <c r="J1045" s="605" t="s">
        <v>10370</v>
      </c>
    </row>
    <row r="1046" spans="1:10">
      <c r="A1046" s="599">
        <v>1044</v>
      </c>
      <c r="B1046" s="616" t="s">
        <v>10435</v>
      </c>
      <c r="C1046" s="601" t="s">
        <v>9216</v>
      </c>
      <c r="D1046" s="601" t="s">
        <v>10436</v>
      </c>
      <c r="E1046" s="601" t="s">
        <v>5376</v>
      </c>
      <c r="F1046" s="602" t="s">
        <v>9270</v>
      </c>
      <c r="G1046" s="603" t="s">
        <v>5308</v>
      </c>
      <c r="H1046" s="602" t="s">
        <v>5377</v>
      </c>
      <c r="I1046" s="628">
        <v>14.5</v>
      </c>
      <c r="J1046" s="605" t="s">
        <v>10370</v>
      </c>
    </row>
    <row r="1047" spans="1:10">
      <c r="A1047" s="599">
        <v>1045</v>
      </c>
      <c r="B1047" s="616" t="s">
        <v>10437</v>
      </c>
      <c r="C1047" s="601" t="s">
        <v>6042</v>
      </c>
      <c r="D1047" s="601" t="s">
        <v>5348</v>
      </c>
      <c r="E1047" s="601" t="s">
        <v>5694</v>
      </c>
      <c r="F1047" s="602" t="s">
        <v>10369</v>
      </c>
      <c r="G1047" s="603" t="s">
        <v>5314</v>
      </c>
      <c r="H1047" s="602" t="s">
        <v>5345</v>
      </c>
      <c r="I1047" s="628">
        <v>85</v>
      </c>
      <c r="J1047" s="605" t="s">
        <v>10370</v>
      </c>
    </row>
    <row r="1048" spans="1:10">
      <c r="A1048" s="599">
        <v>1046</v>
      </c>
      <c r="B1048" s="616" t="s">
        <v>10438</v>
      </c>
      <c r="C1048" s="601" t="s">
        <v>6056</v>
      </c>
      <c r="D1048" s="601" t="s">
        <v>6057</v>
      </c>
      <c r="E1048" s="601" t="s">
        <v>5384</v>
      </c>
      <c r="F1048" s="602" t="s">
        <v>9099</v>
      </c>
      <c r="G1048" s="603" t="s">
        <v>5314</v>
      </c>
      <c r="H1048" s="602" t="s">
        <v>5345</v>
      </c>
      <c r="I1048" s="628">
        <v>4.71</v>
      </c>
      <c r="J1048" s="605" t="s">
        <v>10370</v>
      </c>
    </row>
    <row r="1049" spans="1:10" ht="36">
      <c r="A1049" s="599">
        <v>1047</v>
      </c>
      <c r="B1049" s="616" t="s">
        <v>10439</v>
      </c>
      <c r="C1049" s="601" t="s">
        <v>6087</v>
      </c>
      <c r="D1049" s="601" t="s">
        <v>6332</v>
      </c>
      <c r="E1049" s="601" t="s">
        <v>5663</v>
      </c>
      <c r="F1049" s="602"/>
      <c r="G1049" s="603"/>
      <c r="H1049" s="602" t="s">
        <v>5315</v>
      </c>
      <c r="I1049" s="628">
        <v>10.629999999999999</v>
      </c>
      <c r="J1049" s="605" t="s">
        <v>10370</v>
      </c>
    </row>
    <row r="1050" spans="1:10" ht="54">
      <c r="A1050" s="599">
        <v>1048</v>
      </c>
      <c r="B1050" s="616" t="s">
        <v>10440</v>
      </c>
      <c r="C1050" s="601" t="s">
        <v>10441</v>
      </c>
      <c r="D1050" s="601" t="s">
        <v>10442</v>
      </c>
      <c r="E1050" s="601" t="s">
        <v>5376</v>
      </c>
      <c r="F1050" s="602" t="s">
        <v>9172</v>
      </c>
      <c r="G1050" s="603" t="s">
        <v>10443</v>
      </c>
      <c r="H1050" s="602" t="s">
        <v>5468</v>
      </c>
      <c r="I1050" s="628">
        <v>8.5</v>
      </c>
      <c r="J1050" s="605" t="s">
        <v>10370</v>
      </c>
    </row>
    <row r="1051" spans="1:10" ht="36">
      <c r="A1051" s="599">
        <v>1049</v>
      </c>
      <c r="B1051" s="616" t="s">
        <v>10444</v>
      </c>
      <c r="C1051" s="601" t="s">
        <v>9267</v>
      </c>
      <c r="D1051" s="601" t="s">
        <v>9268</v>
      </c>
      <c r="E1051" s="601" t="s">
        <v>5376</v>
      </c>
      <c r="F1051" s="602" t="s">
        <v>10369</v>
      </c>
      <c r="G1051" s="603" t="s">
        <v>5308</v>
      </c>
      <c r="H1051" s="602" t="s">
        <v>5468</v>
      </c>
      <c r="I1051" s="628">
        <v>19.8</v>
      </c>
      <c r="J1051" s="605" t="s">
        <v>10370</v>
      </c>
    </row>
    <row r="1052" spans="1:10" ht="36">
      <c r="A1052" s="599">
        <v>1050</v>
      </c>
      <c r="B1052" s="616" t="s">
        <v>10445</v>
      </c>
      <c r="C1052" s="601" t="s">
        <v>10446</v>
      </c>
      <c r="D1052" s="601" t="s">
        <v>10447</v>
      </c>
      <c r="E1052" s="601" t="s">
        <v>5376</v>
      </c>
      <c r="F1052" s="602" t="s">
        <v>10448</v>
      </c>
      <c r="G1052" s="603" t="s">
        <v>5308</v>
      </c>
      <c r="H1052" s="602" t="s">
        <v>5377</v>
      </c>
      <c r="I1052" s="628">
        <v>9.7799999999999994</v>
      </c>
      <c r="J1052" s="605" t="s">
        <v>10370</v>
      </c>
    </row>
    <row r="1053" spans="1:10" ht="36">
      <c r="A1053" s="599">
        <v>1051</v>
      </c>
      <c r="B1053" s="616" t="s">
        <v>10449</v>
      </c>
      <c r="C1053" s="601" t="s">
        <v>6107</v>
      </c>
      <c r="D1053" s="601" t="s">
        <v>6108</v>
      </c>
      <c r="E1053" s="601" t="s">
        <v>5376</v>
      </c>
      <c r="F1053" s="602" t="s">
        <v>9659</v>
      </c>
      <c r="G1053" s="603" t="s">
        <v>5308</v>
      </c>
      <c r="H1053" s="602" t="s">
        <v>5468</v>
      </c>
      <c r="I1053" s="628">
        <v>8.5</v>
      </c>
      <c r="J1053" s="605" t="s">
        <v>10370</v>
      </c>
    </row>
    <row r="1054" spans="1:10">
      <c r="A1054" s="599">
        <v>1052</v>
      </c>
      <c r="B1054" s="616" t="s">
        <v>10450</v>
      </c>
      <c r="C1054" s="601" t="s">
        <v>6129</v>
      </c>
      <c r="D1054" s="601" t="s">
        <v>5348</v>
      </c>
      <c r="E1054" s="601" t="s">
        <v>6135</v>
      </c>
      <c r="F1054" s="602" t="s">
        <v>9099</v>
      </c>
      <c r="G1054" s="603" t="s">
        <v>5314</v>
      </c>
      <c r="H1054" s="602" t="s">
        <v>5345</v>
      </c>
      <c r="I1054" s="628">
        <v>38.25</v>
      </c>
      <c r="J1054" s="605" t="s">
        <v>10370</v>
      </c>
    </row>
    <row r="1055" spans="1:10">
      <c r="A1055" s="599">
        <v>1053</v>
      </c>
      <c r="B1055" s="616" t="s">
        <v>10451</v>
      </c>
      <c r="C1055" s="601" t="s">
        <v>6134</v>
      </c>
      <c r="D1055" s="601" t="s">
        <v>6139</v>
      </c>
      <c r="E1055" s="601" t="s">
        <v>5353</v>
      </c>
      <c r="F1055" s="602" t="s">
        <v>9099</v>
      </c>
      <c r="G1055" s="603" t="s">
        <v>5314</v>
      </c>
      <c r="H1055" s="602" t="s">
        <v>5345</v>
      </c>
      <c r="I1055" s="628">
        <v>9.5299999999999994</v>
      </c>
      <c r="J1055" s="605" t="s">
        <v>10370</v>
      </c>
    </row>
    <row r="1056" spans="1:10">
      <c r="A1056" s="599">
        <v>1054</v>
      </c>
      <c r="B1056" s="616" t="s">
        <v>10452</v>
      </c>
      <c r="C1056" s="601" t="s">
        <v>6134</v>
      </c>
      <c r="D1056" s="601" t="s">
        <v>6139</v>
      </c>
      <c r="E1056" s="601" t="s">
        <v>5353</v>
      </c>
      <c r="F1056" s="602" t="s">
        <v>9172</v>
      </c>
      <c r="G1056" s="603" t="s">
        <v>5556</v>
      </c>
      <c r="H1056" s="602" t="s">
        <v>5345</v>
      </c>
      <c r="I1056" s="628">
        <v>12.73</v>
      </c>
      <c r="J1056" s="605" t="s">
        <v>10370</v>
      </c>
    </row>
    <row r="1057" spans="1:10">
      <c r="A1057" s="599">
        <v>1055</v>
      </c>
      <c r="B1057" s="616" t="s">
        <v>10453</v>
      </c>
      <c r="C1057" s="601" t="s">
        <v>6134</v>
      </c>
      <c r="D1057" s="601" t="s">
        <v>6359</v>
      </c>
      <c r="E1057" s="601" t="s">
        <v>5353</v>
      </c>
      <c r="F1057" s="602" t="s">
        <v>9099</v>
      </c>
      <c r="G1057" s="603" t="s">
        <v>5314</v>
      </c>
      <c r="H1057" s="602" t="s">
        <v>5345</v>
      </c>
      <c r="I1057" s="628">
        <v>10.77</v>
      </c>
      <c r="J1057" s="605" t="s">
        <v>10370</v>
      </c>
    </row>
    <row r="1058" spans="1:10">
      <c r="A1058" s="599">
        <v>1056</v>
      </c>
      <c r="B1058" s="616" t="s">
        <v>10454</v>
      </c>
      <c r="C1058" s="601" t="s">
        <v>6134</v>
      </c>
      <c r="D1058" s="601" t="s">
        <v>6130</v>
      </c>
      <c r="E1058" s="601" t="s">
        <v>6135</v>
      </c>
      <c r="F1058" s="602" t="s">
        <v>9172</v>
      </c>
      <c r="G1058" s="603" t="s">
        <v>5556</v>
      </c>
      <c r="H1058" s="602" t="s">
        <v>5345</v>
      </c>
      <c r="I1058" s="628">
        <v>21.93</v>
      </c>
      <c r="J1058" s="605" t="s">
        <v>10370</v>
      </c>
    </row>
    <row r="1059" spans="1:10">
      <c r="A1059" s="599">
        <v>1057</v>
      </c>
      <c r="B1059" s="616" t="s">
        <v>10455</v>
      </c>
      <c r="C1059" s="601" t="s">
        <v>6134</v>
      </c>
      <c r="D1059" s="601" t="s">
        <v>6130</v>
      </c>
      <c r="E1059" s="601" t="s">
        <v>6135</v>
      </c>
      <c r="F1059" s="602" t="s">
        <v>9099</v>
      </c>
      <c r="G1059" s="603" t="s">
        <v>5314</v>
      </c>
      <c r="H1059" s="602" t="s">
        <v>5345</v>
      </c>
      <c r="I1059" s="628">
        <v>34</v>
      </c>
      <c r="J1059" s="605" t="s">
        <v>10370</v>
      </c>
    </row>
    <row r="1060" spans="1:10">
      <c r="A1060" s="599">
        <v>1058</v>
      </c>
      <c r="B1060" s="616" t="s">
        <v>10456</v>
      </c>
      <c r="C1060" s="601" t="s">
        <v>6159</v>
      </c>
      <c r="D1060" s="601" t="s">
        <v>9317</v>
      </c>
      <c r="E1060" s="601" t="s">
        <v>6135</v>
      </c>
      <c r="F1060" s="602" t="s">
        <v>10457</v>
      </c>
      <c r="G1060" s="603" t="s">
        <v>5314</v>
      </c>
      <c r="H1060" s="602" t="s">
        <v>5345</v>
      </c>
      <c r="I1060" s="628">
        <v>104.88000000000001</v>
      </c>
      <c r="J1060" s="605" t="s">
        <v>10370</v>
      </c>
    </row>
    <row r="1061" spans="1:10">
      <c r="A1061" s="599">
        <v>1059</v>
      </c>
      <c r="B1061" s="616" t="s">
        <v>10458</v>
      </c>
      <c r="C1061" s="601" t="s">
        <v>6159</v>
      </c>
      <c r="D1061" s="601" t="s">
        <v>10459</v>
      </c>
      <c r="E1061" s="601" t="s">
        <v>6135</v>
      </c>
      <c r="F1061" s="602" t="s">
        <v>10460</v>
      </c>
      <c r="G1061" s="603" t="s">
        <v>5314</v>
      </c>
      <c r="H1061" s="602" t="s">
        <v>5345</v>
      </c>
      <c r="I1061" s="628">
        <v>13.6</v>
      </c>
      <c r="J1061" s="605" t="s">
        <v>10370</v>
      </c>
    </row>
    <row r="1062" spans="1:10">
      <c r="A1062" s="599">
        <v>1060</v>
      </c>
      <c r="B1062" s="616" t="s">
        <v>10461</v>
      </c>
      <c r="C1062" s="601" t="s">
        <v>6159</v>
      </c>
      <c r="D1062" s="601" t="s">
        <v>5803</v>
      </c>
      <c r="E1062" s="601" t="s">
        <v>6135</v>
      </c>
      <c r="F1062" s="602" t="s">
        <v>10374</v>
      </c>
      <c r="G1062" s="603" t="s">
        <v>5314</v>
      </c>
      <c r="H1062" s="602" t="s">
        <v>5345</v>
      </c>
      <c r="I1062" s="628">
        <v>12.75</v>
      </c>
      <c r="J1062" s="605" t="s">
        <v>10370</v>
      </c>
    </row>
    <row r="1063" spans="1:10">
      <c r="A1063" s="599">
        <v>1061</v>
      </c>
      <c r="B1063" s="616" t="s">
        <v>10462</v>
      </c>
      <c r="C1063" s="601" t="s">
        <v>9320</v>
      </c>
      <c r="D1063" s="601" t="s">
        <v>9321</v>
      </c>
      <c r="E1063" s="601" t="s">
        <v>6135</v>
      </c>
      <c r="F1063" s="602" t="s">
        <v>10369</v>
      </c>
      <c r="G1063" s="603" t="s">
        <v>5314</v>
      </c>
      <c r="H1063" s="602" t="s">
        <v>5345</v>
      </c>
      <c r="I1063" s="628">
        <v>17</v>
      </c>
      <c r="J1063" s="605" t="s">
        <v>10370</v>
      </c>
    </row>
    <row r="1064" spans="1:10">
      <c r="A1064" s="599">
        <v>1062</v>
      </c>
      <c r="B1064" s="616" t="s">
        <v>10463</v>
      </c>
      <c r="C1064" s="601" t="s">
        <v>9323</v>
      </c>
      <c r="D1064" s="601" t="s">
        <v>10464</v>
      </c>
      <c r="E1064" s="601" t="s">
        <v>6135</v>
      </c>
      <c r="F1064" s="602" t="s">
        <v>10374</v>
      </c>
      <c r="G1064" s="603" t="s">
        <v>5314</v>
      </c>
      <c r="H1064" s="602" t="s">
        <v>5345</v>
      </c>
      <c r="I1064" s="628">
        <v>11.879999999999999</v>
      </c>
      <c r="J1064" s="605" t="s">
        <v>10370</v>
      </c>
    </row>
    <row r="1065" spans="1:10">
      <c r="A1065" s="599">
        <v>1063</v>
      </c>
      <c r="B1065" s="616" t="s">
        <v>10465</v>
      </c>
      <c r="C1065" s="601" t="s">
        <v>9323</v>
      </c>
      <c r="D1065" s="601" t="s">
        <v>10466</v>
      </c>
      <c r="E1065" s="601" t="s">
        <v>6135</v>
      </c>
      <c r="F1065" s="602" t="s">
        <v>10467</v>
      </c>
      <c r="G1065" s="603" t="s">
        <v>5314</v>
      </c>
      <c r="H1065" s="602" t="s">
        <v>5345</v>
      </c>
      <c r="I1065" s="628">
        <v>11.959999999999999</v>
      </c>
      <c r="J1065" s="605" t="s">
        <v>10370</v>
      </c>
    </row>
    <row r="1066" spans="1:10">
      <c r="A1066" s="599">
        <v>1064</v>
      </c>
      <c r="B1066" s="616" t="s">
        <v>10468</v>
      </c>
      <c r="C1066" s="601" t="s">
        <v>9323</v>
      </c>
      <c r="D1066" s="601" t="s">
        <v>10469</v>
      </c>
      <c r="E1066" s="601" t="s">
        <v>6135</v>
      </c>
      <c r="F1066" s="602" t="s">
        <v>10369</v>
      </c>
      <c r="G1066" s="603" t="s">
        <v>5314</v>
      </c>
      <c r="H1066" s="602" t="s">
        <v>5345</v>
      </c>
      <c r="I1066" s="628">
        <v>20.7</v>
      </c>
      <c r="J1066" s="605" t="s">
        <v>10370</v>
      </c>
    </row>
    <row r="1067" spans="1:10">
      <c r="A1067" s="599">
        <v>1065</v>
      </c>
      <c r="B1067" s="616" t="s">
        <v>10470</v>
      </c>
      <c r="C1067" s="601" t="s">
        <v>10471</v>
      </c>
      <c r="D1067" s="601" t="s">
        <v>10472</v>
      </c>
      <c r="E1067" s="601" t="s">
        <v>6647</v>
      </c>
      <c r="F1067" s="602" t="s">
        <v>9449</v>
      </c>
      <c r="G1067" s="603" t="s">
        <v>5314</v>
      </c>
      <c r="H1067" s="602" t="s">
        <v>5315</v>
      </c>
      <c r="I1067" s="628">
        <v>34363.800000000003</v>
      </c>
      <c r="J1067" s="605" t="s">
        <v>10370</v>
      </c>
    </row>
    <row r="1068" spans="1:10">
      <c r="A1068" s="599">
        <v>1066</v>
      </c>
      <c r="B1068" s="616" t="s">
        <v>10473</v>
      </c>
      <c r="C1068" s="601" t="s">
        <v>6224</v>
      </c>
      <c r="D1068" s="601" t="s">
        <v>10474</v>
      </c>
      <c r="E1068" s="601" t="s">
        <v>5489</v>
      </c>
      <c r="F1068" s="602" t="s">
        <v>9099</v>
      </c>
      <c r="G1068" s="603" t="s">
        <v>5314</v>
      </c>
      <c r="H1068" s="602" t="s">
        <v>5345</v>
      </c>
      <c r="I1068" s="628">
        <v>28.9</v>
      </c>
      <c r="J1068" s="605" t="s">
        <v>10370</v>
      </c>
    </row>
    <row r="1069" spans="1:10">
      <c r="A1069" s="599">
        <v>1067</v>
      </c>
      <c r="B1069" s="616" t="s">
        <v>10475</v>
      </c>
      <c r="C1069" s="601" t="s">
        <v>6224</v>
      </c>
      <c r="D1069" s="601" t="s">
        <v>9353</v>
      </c>
      <c r="E1069" s="601" t="s">
        <v>5489</v>
      </c>
      <c r="F1069" s="602" t="s">
        <v>10369</v>
      </c>
      <c r="G1069" s="603" t="s">
        <v>5314</v>
      </c>
      <c r="H1069" s="602" t="s">
        <v>5345</v>
      </c>
      <c r="I1069" s="628">
        <v>25.5</v>
      </c>
      <c r="J1069" s="605" t="s">
        <v>10370</v>
      </c>
    </row>
    <row r="1070" spans="1:10">
      <c r="A1070" s="599">
        <v>1068</v>
      </c>
      <c r="B1070" s="616" t="s">
        <v>10476</v>
      </c>
      <c r="C1070" s="601" t="s">
        <v>6288</v>
      </c>
      <c r="D1070" s="601" t="s">
        <v>6299</v>
      </c>
      <c r="E1070" s="601" t="s">
        <v>5376</v>
      </c>
      <c r="F1070" s="602" t="s">
        <v>9237</v>
      </c>
      <c r="G1070" s="603" t="s">
        <v>5308</v>
      </c>
      <c r="H1070" s="602" t="s">
        <v>5377</v>
      </c>
      <c r="I1070" s="628">
        <v>76.5</v>
      </c>
      <c r="J1070" s="605" t="s">
        <v>10370</v>
      </c>
    </row>
    <row r="1071" spans="1:10">
      <c r="A1071" s="599">
        <v>1069</v>
      </c>
      <c r="B1071" s="616" t="s">
        <v>10477</v>
      </c>
      <c r="C1071" s="601" t="s">
        <v>6288</v>
      </c>
      <c r="D1071" s="601" t="s">
        <v>6294</v>
      </c>
      <c r="E1071" s="601" t="s">
        <v>5353</v>
      </c>
      <c r="F1071" s="602" t="s">
        <v>9099</v>
      </c>
      <c r="G1071" s="603" t="s">
        <v>5314</v>
      </c>
      <c r="H1071" s="602" t="s">
        <v>5345</v>
      </c>
      <c r="I1071" s="628">
        <v>59.5</v>
      </c>
      <c r="J1071" s="605" t="s">
        <v>10370</v>
      </c>
    </row>
    <row r="1072" spans="1:10">
      <c r="A1072" s="599">
        <v>1070</v>
      </c>
      <c r="B1072" s="616" t="s">
        <v>10478</v>
      </c>
      <c r="C1072" s="601" t="s">
        <v>6308</v>
      </c>
      <c r="D1072" s="601" t="s">
        <v>10479</v>
      </c>
      <c r="E1072" s="601" t="s">
        <v>5376</v>
      </c>
      <c r="F1072" s="602" t="s">
        <v>9337</v>
      </c>
      <c r="G1072" s="603" t="s">
        <v>5308</v>
      </c>
      <c r="H1072" s="602" t="s">
        <v>5468</v>
      </c>
      <c r="I1072" s="628">
        <v>9.1</v>
      </c>
      <c r="J1072" s="605" t="s">
        <v>10370</v>
      </c>
    </row>
    <row r="1073" spans="1:10">
      <c r="A1073" s="599">
        <v>1071</v>
      </c>
      <c r="B1073" s="616" t="s">
        <v>10480</v>
      </c>
      <c r="C1073" s="601" t="s">
        <v>6347</v>
      </c>
      <c r="D1073" s="601" t="s">
        <v>9430</v>
      </c>
      <c r="E1073" s="601" t="s">
        <v>9431</v>
      </c>
      <c r="F1073" s="602" t="s">
        <v>9449</v>
      </c>
      <c r="G1073" s="603" t="s">
        <v>5308</v>
      </c>
      <c r="H1073" s="602" t="s">
        <v>5468</v>
      </c>
      <c r="I1073" s="628">
        <v>6.59</v>
      </c>
      <c r="J1073" s="605" t="s">
        <v>10370</v>
      </c>
    </row>
    <row r="1074" spans="1:10">
      <c r="A1074" s="599">
        <v>1072</v>
      </c>
      <c r="B1074" s="616" t="s">
        <v>10481</v>
      </c>
      <c r="C1074" s="601" t="s">
        <v>9435</v>
      </c>
      <c r="D1074" s="601"/>
      <c r="E1074" s="601" t="s">
        <v>5376</v>
      </c>
      <c r="F1074" s="602" t="s">
        <v>9337</v>
      </c>
      <c r="G1074" s="603" t="s">
        <v>5308</v>
      </c>
      <c r="H1074" s="602" t="s">
        <v>5468</v>
      </c>
      <c r="I1074" s="628">
        <v>16.680000000000003</v>
      </c>
      <c r="J1074" s="605" t="s">
        <v>10370</v>
      </c>
    </row>
    <row r="1075" spans="1:10">
      <c r="A1075" s="599">
        <v>1073</v>
      </c>
      <c r="B1075" s="616" t="s">
        <v>10482</v>
      </c>
      <c r="C1075" s="601" t="s">
        <v>9435</v>
      </c>
      <c r="D1075" s="601"/>
      <c r="E1075" s="601" t="s">
        <v>5376</v>
      </c>
      <c r="F1075" s="602" t="s">
        <v>10369</v>
      </c>
      <c r="G1075" s="603" t="s">
        <v>5308</v>
      </c>
      <c r="H1075" s="602" t="s">
        <v>5468</v>
      </c>
      <c r="I1075" s="628">
        <v>204.53</v>
      </c>
      <c r="J1075" s="605" t="s">
        <v>10370</v>
      </c>
    </row>
    <row r="1076" spans="1:10">
      <c r="A1076" s="599">
        <v>1074</v>
      </c>
      <c r="B1076" s="616" t="s">
        <v>10483</v>
      </c>
      <c r="C1076" s="601" t="s">
        <v>9465</v>
      </c>
      <c r="D1076" s="601" t="s">
        <v>10484</v>
      </c>
      <c r="E1076" s="601" t="s">
        <v>5502</v>
      </c>
      <c r="F1076" s="602"/>
      <c r="G1076" s="603"/>
      <c r="H1076" s="602" t="s">
        <v>5333</v>
      </c>
      <c r="I1076" s="628">
        <v>2.7699999999999996</v>
      </c>
      <c r="J1076" s="605" t="s">
        <v>10370</v>
      </c>
    </row>
    <row r="1077" spans="1:10">
      <c r="A1077" s="599">
        <v>1075</v>
      </c>
      <c r="B1077" s="616" t="s">
        <v>10485</v>
      </c>
      <c r="C1077" s="601" t="s">
        <v>9465</v>
      </c>
      <c r="D1077" s="601" t="s">
        <v>9469</v>
      </c>
      <c r="E1077" s="601" t="s">
        <v>5502</v>
      </c>
      <c r="F1077" s="602"/>
      <c r="G1077" s="603"/>
      <c r="H1077" s="602" t="s">
        <v>5333</v>
      </c>
      <c r="I1077" s="628">
        <v>1.64</v>
      </c>
      <c r="J1077" s="605" t="s">
        <v>10370</v>
      </c>
    </row>
    <row r="1078" spans="1:10">
      <c r="A1078" s="599">
        <v>1076</v>
      </c>
      <c r="B1078" s="616" t="s">
        <v>10486</v>
      </c>
      <c r="C1078" s="601" t="s">
        <v>9468</v>
      </c>
      <c r="D1078" s="601" t="s">
        <v>10484</v>
      </c>
      <c r="E1078" s="601" t="s">
        <v>5502</v>
      </c>
      <c r="F1078" s="602"/>
      <c r="G1078" s="603"/>
      <c r="H1078" s="602" t="s">
        <v>5333</v>
      </c>
      <c r="I1078" s="628">
        <v>2.98</v>
      </c>
      <c r="J1078" s="605" t="s">
        <v>10370</v>
      </c>
    </row>
    <row r="1079" spans="1:10" ht="36">
      <c r="A1079" s="599">
        <v>1077</v>
      </c>
      <c r="B1079" s="616" t="s">
        <v>10487</v>
      </c>
      <c r="C1079" s="601" t="s">
        <v>9471</v>
      </c>
      <c r="D1079" s="601" t="s">
        <v>9466</v>
      </c>
      <c r="E1079" s="601" t="s">
        <v>5502</v>
      </c>
      <c r="F1079" s="602"/>
      <c r="G1079" s="603"/>
      <c r="H1079" s="602" t="s">
        <v>5333</v>
      </c>
      <c r="I1079" s="628">
        <v>3.8699999999999997</v>
      </c>
      <c r="J1079" s="605" t="s">
        <v>10370</v>
      </c>
    </row>
    <row r="1080" spans="1:10">
      <c r="A1080" s="599">
        <v>1078</v>
      </c>
      <c r="B1080" s="616" t="s">
        <v>10488</v>
      </c>
      <c r="C1080" s="601" t="s">
        <v>6443</v>
      </c>
      <c r="D1080" s="601" t="s">
        <v>10489</v>
      </c>
      <c r="E1080" s="601" t="s">
        <v>5384</v>
      </c>
      <c r="F1080" s="602" t="s">
        <v>9237</v>
      </c>
      <c r="G1080" s="603" t="s">
        <v>5314</v>
      </c>
      <c r="H1080" s="602" t="s">
        <v>5345</v>
      </c>
      <c r="I1080" s="628">
        <v>0.85</v>
      </c>
      <c r="J1080" s="605" t="s">
        <v>10370</v>
      </c>
    </row>
    <row r="1081" spans="1:10">
      <c r="A1081" s="599">
        <v>1079</v>
      </c>
      <c r="B1081" s="616" t="s">
        <v>10490</v>
      </c>
      <c r="C1081" s="601" t="s">
        <v>6451</v>
      </c>
      <c r="D1081" s="601" t="s">
        <v>5525</v>
      </c>
      <c r="E1081" s="601" t="s">
        <v>5349</v>
      </c>
      <c r="F1081" s="602" t="s">
        <v>9172</v>
      </c>
      <c r="G1081" s="603" t="s">
        <v>5556</v>
      </c>
      <c r="H1081" s="602" t="s">
        <v>5345</v>
      </c>
      <c r="I1081" s="628">
        <v>34.85</v>
      </c>
      <c r="J1081" s="605" t="s">
        <v>10370</v>
      </c>
    </row>
    <row r="1082" spans="1:10">
      <c r="A1082" s="599">
        <v>1080</v>
      </c>
      <c r="B1082" s="616" t="s">
        <v>10491</v>
      </c>
      <c r="C1082" s="601" t="s">
        <v>6451</v>
      </c>
      <c r="D1082" s="601" t="s">
        <v>6466</v>
      </c>
      <c r="E1082" s="601" t="s">
        <v>5349</v>
      </c>
      <c r="F1082" s="602" t="s">
        <v>9172</v>
      </c>
      <c r="G1082" s="603" t="s">
        <v>5556</v>
      </c>
      <c r="H1082" s="602" t="s">
        <v>5476</v>
      </c>
      <c r="I1082" s="628">
        <v>15.89</v>
      </c>
      <c r="J1082" s="605" t="s">
        <v>10370</v>
      </c>
    </row>
    <row r="1083" spans="1:10">
      <c r="A1083" s="599">
        <v>1081</v>
      </c>
      <c r="B1083" s="616" t="s">
        <v>10492</v>
      </c>
      <c r="C1083" s="601" t="s">
        <v>6509</v>
      </c>
      <c r="D1083" s="601" t="s">
        <v>10493</v>
      </c>
      <c r="E1083" s="601" t="s">
        <v>5395</v>
      </c>
      <c r="F1083" s="602" t="s">
        <v>9345</v>
      </c>
      <c r="G1083" s="603" t="s">
        <v>5314</v>
      </c>
      <c r="H1083" s="602" t="s">
        <v>5476</v>
      </c>
      <c r="I1083" s="628">
        <v>93.5</v>
      </c>
      <c r="J1083" s="605" t="s">
        <v>10370</v>
      </c>
    </row>
    <row r="1084" spans="1:10">
      <c r="A1084" s="599">
        <v>1082</v>
      </c>
      <c r="B1084" s="616" t="s">
        <v>10494</v>
      </c>
      <c r="C1084" s="601" t="s">
        <v>6509</v>
      </c>
      <c r="D1084" s="601" t="s">
        <v>6510</v>
      </c>
      <c r="E1084" s="601" t="s">
        <v>5349</v>
      </c>
      <c r="F1084" s="602" t="s">
        <v>10384</v>
      </c>
      <c r="G1084" s="603" t="s">
        <v>5314</v>
      </c>
      <c r="H1084" s="602" t="s">
        <v>5345</v>
      </c>
      <c r="I1084" s="628">
        <v>41.65</v>
      </c>
      <c r="J1084" s="605" t="s">
        <v>10370</v>
      </c>
    </row>
    <row r="1085" spans="1:10">
      <c r="A1085" s="599">
        <v>1083</v>
      </c>
      <c r="B1085" s="616" t="s">
        <v>10495</v>
      </c>
      <c r="C1085" s="601" t="s">
        <v>6509</v>
      </c>
      <c r="D1085" s="601" t="s">
        <v>6526</v>
      </c>
      <c r="E1085" s="601" t="s">
        <v>5349</v>
      </c>
      <c r="F1085" s="602" t="s">
        <v>10384</v>
      </c>
      <c r="G1085" s="603" t="s">
        <v>5314</v>
      </c>
      <c r="H1085" s="602" t="s">
        <v>5345</v>
      </c>
      <c r="I1085" s="628">
        <v>34.22</v>
      </c>
      <c r="J1085" s="605" t="s">
        <v>10370</v>
      </c>
    </row>
    <row r="1086" spans="1:10" ht="72">
      <c r="A1086" s="599">
        <v>1084</v>
      </c>
      <c r="B1086" s="616" t="s">
        <v>10496</v>
      </c>
      <c r="C1086" s="601" t="s">
        <v>9529</v>
      </c>
      <c r="D1086" s="601" t="s">
        <v>10497</v>
      </c>
      <c r="E1086" s="601" t="s">
        <v>5489</v>
      </c>
      <c r="F1086" s="602" t="s">
        <v>9337</v>
      </c>
      <c r="G1086" s="603" t="s">
        <v>5314</v>
      </c>
      <c r="H1086" s="602" t="s">
        <v>5345</v>
      </c>
      <c r="I1086" s="628">
        <v>8.5</v>
      </c>
      <c r="J1086" s="605" t="s">
        <v>10370</v>
      </c>
    </row>
    <row r="1087" spans="1:10" ht="72">
      <c r="A1087" s="599">
        <v>1085</v>
      </c>
      <c r="B1087" s="616" t="s">
        <v>10498</v>
      </c>
      <c r="C1087" s="601" t="s">
        <v>10499</v>
      </c>
      <c r="D1087" s="601" t="s">
        <v>10500</v>
      </c>
      <c r="E1087" s="601" t="s">
        <v>5489</v>
      </c>
      <c r="F1087" s="602" t="s">
        <v>10369</v>
      </c>
      <c r="G1087" s="603" t="s">
        <v>5314</v>
      </c>
      <c r="H1087" s="602" t="s">
        <v>5345</v>
      </c>
      <c r="I1087" s="628">
        <v>4.38</v>
      </c>
      <c r="J1087" s="605" t="s">
        <v>10370</v>
      </c>
    </row>
    <row r="1088" spans="1:10" ht="36">
      <c r="A1088" s="599">
        <v>1086</v>
      </c>
      <c r="B1088" s="616" t="s">
        <v>10501</v>
      </c>
      <c r="C1088" s="601" t="s">
        <v>6573</v>
      </c>
      <c r="D1088" s="601" t="s">
        <v>10502</v>
      </c>
      <c r="E1088" s="601" t="s">
        <v>5489</v>
      </c>
      <c r="F1088" s="602" t="s">
        <v>10374</v>
      </c>
      <c r="G1088" s="603" t="s">
        <v>5314</v>
      </c>
      <c r="H1088" s="602" t="s">
        <v>5345</v>
      </c>
      <c r="I1088" s="628">
        <v>11.9</v>
      </c>
      <c r="J1088" s="605" t="s">
        <v>10370</v>
      </c>
    </row>
    <row r="1089" spans="1:10" ht="36">
      <c r="A1089" s="599">
        <v>1087</v>
      </c>
      <c r="B1089" s="616" t="s">
        <v>10503</v>
      </c>
      <c r="C1089" s="601" t="s">
        <v>10504</v>
      </c>
      <c r="D1089" s="601" t="s">
        <v>10505</v>
      </c>
      <c r="E1089" s="601" t="s">
        <v>5489</v>
      </c>
      <c r="F1089" s="602" t="s">
        <v>9337</v>
      </c>
      <c r="G1089" s="603" t="s">
        <v>5314</v>
      </c>
      <c r="H1089" s="602" t="s">
        <v>5345</v>
      </c>
      <c r="I1089" s="628">
        <v>21.25</v>
      </c>
      <c r="J1089" s="605" t="s">
        <v>10370</v>
      </c>
    </row>
    <row r="1090" spans="1:10">
      <c r="A1090" s="599">
        <v>1088</v>
      </c>
      <c r="B1090" s="616" t="s">
        <v>10506</v>
      </c>
      <c r="C1090" s="601" t="s">
        <v>6577</v>
      </c>
      <c r="D1090" s="601" t="s">
        <v>6098</v>
      </c>
      <c r="E1090" s="601" t="s">
        <v>5313</v>
      </c>
      <c r="F1090" s="602"/>
      <c r="G1090" s="603"/>
      <c r="H1090" s="602" t="s">
        <v>5340</v>
      </c>
      <c r="I1090" s="628">
        <v>8.42</v>
      </c>
      <c r="J1090" s="605" t="s">
        <v>10370</v>
      </c>
    </row>
    <row r="1091" spans="1:10">
      <c r="A1091" s="599">
        <v>1089</v>
      </c>
      <c r="B1091" s="616" t="s">
        <v>10507</v>
      </c>
      <c r="C1091" s="601" t="s">
        <v>6655</v>
      </c>
      <c r="D1091" s="601" t="s">
        <v>5398</v>
      </c>
      <c r="E1091" s="601" t="s">
        <v>9032</v>
      </c>
      <c r="F1091" s="602"/>
      <c r="G1091" s="603"/>
      <c r="H1091" s="602" t="s">
        <v>5321</v>
      </c>
      <c r="I1091" s="628">
        <v>20.330000000000002</v>
      </c>
      <c r="J1091" s="605" t="s">
        <v>10370</v>
      </c>
    </row>
    <row r="1092" spans="1:10">
      <c r="A1092" s="599">
        <v>1090</v>
      </c>
      <c r="B1092" s="616" t="s">
        <v>10508</v>
      </c>
      <c r="C1092" s="601" t="s">
        <v>6655</v>
      </c>
      <c r="D1092" s="601" t="s">
        <v>5642</v>
      </c>
      <c r="E1092" s="601" t="s">
        <v>9032</v>
      </c>
      <c r="F1092" s="602"/>
      <c r="G1092" s="603"/>
      <c r="H1092" s="602" t="s">
        <v>5321</v>
      </c>
      <c r="I1092" s="628">
        <v>10.73</v>
      </c>
      <c r="J1092" s="605" t="s">
        <v>10370</v>
      </c>
    </row>
    <row r="1093" spans="1:10">
      <c r="A1093" s="599">
        <v>1091</v>
      </c>
      <c r="B1093" s="616" t="s">
        <v>10509</v>
      </c>
      <c r="C1093" s="601" t="s">
        <v>6755</v>
      </c>
      <c r="D1093" s="601" t="s">
        <v>5356</v>
      </c>
      <c r="E1093" s="601" t="s">
        <v>5321</v>
      </c>
      <c r="F1093" s="602" t="s">
        <v>10510</v>
      </c>
      <c r="G1093" s="603" t="s">
        <v>6404</v>
      </c>
      <c r="H1093" s="602" t="s">
        <v>6405</v>
      </c>
      <c r="I1093" s="628">
        <v>132.6</v>
      </c>
      <c r="J1093" s="605" t="s">
        <v>10370</v>
      </c>
    </row>
    <row r="1094" spans="1:10">
      <c r="A1094" s="599">
        <v>1092</v>
      </c>
      <c r="B1094" s="616" t="s">
        <v>10511</v>
      </c>
      <c r="C1094" s="601" t="s">
        <v>6766</v>
      </c>
      <c r="D1094" s="601" t="s">
        <v>6778</v>
      </c>
      <c r="E1094" s="601" t="s">
        <v>5353</v>
      </c>
      <c r="F1094" s="602" t="s">
        <v>9099</v>
      </c>
      <c r="G1094" s="603" t="s">
        <v>5314</v>
      </c>
      <c r="H1094" s="602" t="s">
        <v>5345</v>
      </c>
      <c r="I1094" s="628">
        <v>31.310000000000002</v>
      </c>
      <c r="J1094" s="605" t="s">
        <v>10370</v>
      </c>
    </row>
    <row r="1095" spans="1:10">
      <c r="A1095" s="599">
        <v>1093</v>
      </c>
      <c r="B1095" s="616" t="s">
        <v>10512</v>
      </c>
      <c r="C1095" s="601" t="s">
        <v>6766</v>
      </c>
      <c r="D1095" s="601" t="s">
        <v>9618</v>
      </c>
      <c r="E1095" s="601" t="s">
        <v>5353</v>
      </c>
      <c r="F1095" s="602" t="s">
        <v>9099</v>
      </c>
      <c r="G1095" s="603" t="s">
        <v>5314</v>
      </c>
      <c r="H1095" s="602" t="s">
        <v>5345</v>
      </c>
      <c r="I1095" s="628">
        <v>29.75</v>
      </c>
      <c r="J1095" s="605" t="s">
        <v>10370</v>
      </c>
    </row>
    <row r="1096" spans="1:10">
      <c r="A1096" s="599">
        <v>1094</v>
      </c>
      <c r="B1096" s="616" t="s">
        <v>10513</v>
      </c>
      <c r="C1096" s="601" t="s">
        <v>6766</v>
      </c>
      <c r="D1096" s="601"/>
      <c r="E1096" s="601" t="s">
        <v>5519</v>
      </c>
      <c r="F1096" s="602" t="s">
        <v>9099</v>
      </c>
      <c r="G1096" s="603" t="s">
        <v>5308</v>
      </c>
      <c r="H1096" s="602" t="s">
        <v>5345</v>
      </c>
      <c r="I1096" s="628">
        <v>61.6</v>
      </c>
      <c r="J1096" s="605" t="s">
        <v>10370</v>
      </c>
    </row>
    <row r="1097" spans="1:10">
      <c r="A1097" s="599">
        <v>1095</v>
      </c>
      <c r="B1097" s="616" t="s">
        <v>10514</v>
      </c>
      <c r="C1097" s="601" t="s">
        <v>6766</v>
      </c>
      <c r="D1097" s="601" t="s">
        <v>5485</v>
      </c>
      <c r="E1097" s="601" t="s">
        <v>5353</v>
      </c>
      <c r="F1097" s="602" t="s">
        <v>10369</v>
      </c>
      <c r="G1097" s="603" t="s">
        <v>5314</v>
      </c>
      <c r="H1097" s="602" t="s">
        <v>5345</v>
      </c>
      <c r="I1097" s="628">
        <v>29.75</v>
      </c>
      <c r="J1097" s="605" t="s">
        <v>10370</v>
      </c>
    </row>
    <row r="1098" spans="1:10">
      <c r="A1098" s="599">
        <v>1096</v>
      </c>
      <c r="B1098" s="616" t="s">
        <v>10515</v>
      </c>
      <c r="C1098" s="601" t="s">
        <v>6766</v>
      </c>
      <c r="D1098" s="601" t="s">
        <v>10516</v>
      </c>
      <c r="E1098" s="601" t="s">
        <v>5353</v>
      </c>
      <c r="F1098" s="602" t="s">
        <v>10460</v>
      </c>
      <c r="G1098" s="603" t="s">
        <v>5314</v>
      </c>
      <c r="H1098" s="602" t="s">
        <v>5345</v>
      </c>
      <c r="I1098" s="628">
        <v>9.35</v>
      </c>
      <c r="J1098" s="605" t="s">
        <v>10370</v>
      </c>
    </row>
    <row r="1099" spans="1:10">
      <c r="A1099" s="599">
        <v>1097</v>
      </c>
      <c r="B1099" s="616" t="s">
        <v>10517</v>
      </c>
      <c r="C1099" s="601" t="s">
        <v>6766</v>
      </c>
      <c r="D1099" s="601" t="s">
        <v>10518</v>
      </c>
      <c r="E1099" s="601" t="s">
        <v>5353</v>
      </c>
      <c r="F1099" s="602" t="s">
        <v>10369</v>
      </c>
      <c r="G1099" s="603" t="s">
        <v>5314</v>
      </c>
      <c r="H1099" s="602" t="s">
        <v>5345</v>
      </c>
      <c r="I1099" s="628">
        <v>51.85</v>
      </c>
      <c r="J1099" s="605" t="s">
        <v>10370</v>
      </c>
    </row>
    <row r="1100" spans="1:10">
      <c r="A1100" s="599">
        <v>1098</v>
      </c>
      <c r="B1100" s="616" t="s">
        <v>10519</v>
      </c>
      <c r="C1100" s="601" t="s">
        <v>10520</v>
      </c>
      <c r="D1100" s="601" t="s">
        <v>10521</v>
      </c>
      <c r="E1100" s="601" t="s">
        <v>5353</v>
      </c>
      <c r="F1100" s="602" t="s">
        <v>9337</v>
      </c>
      <c r="G1100" s="603" t="s">
        <v>5314</v>
      </c>
      <c r="H1100" s="602" t="s">
        <v>5345</v>
      </c>
      <c r="I1100" s="628">
        <v>121.77000000000001</v>
      </c>
      <c r="J1100" s="605" t="s">
        <v>10370</v>
      </c>
    </row>
    <row r="1101" spans="1:10">
      <c r="A1101" s="599">
        <v>1099</v>
      </c>
      <c r="B1101" s="616" t="s">
        <v>10522</v>
      </c>
      <c r="C1101" s="601" t="s">
        <v>10520</v>
      </c>
      <c r="D1101" s="601" t="s">
        <v>10523</v>
      </c>
      <c r="E1101" s="601" t="s">
        <v>5353</v>
      </c>
      <c r="F1101" s="602" t="s">
        <v>9337</v>
      </c>
      <c r="G1101" s="603" t="s">
        <v>5314</v>
      </c>
      <c r="H1101" s="602" t="s">
        <v>5345</v>
      </c>
      <c r="I1101" s="628">
        <v>63.54</v>
      </c>
      <c r="J1101" s="605" t="s">
        <v>10370</v>
      </c>
    </row>
    <row r="1102" spans="1:10">
      <c r="A1102" s="599">
        <v>1100</v>
      </c>
      <c r="B1102" s="616" t="s">
        <v>10524</v>
      </c>
      <c r="C1102" s="601" t="s">
        <v>10520</v>
      </c>
      <c r="D1102" s="601" t="s">
        <v>10525</v>
      </c>
      <c r="E1102" s="601" t="s">
        <v>5353</v>
      </c>
      <c r="F1102" s="602" t="s">
        <v>9337</v>
      </c>
      <c r="G1102" s="603" t="s">
        <v>5314</v>
      </c>
      <c r="H1102" s="602" t="s">
        <v>5345</v>
      </c>
      <c r="I1102" s="628">
        <v>54.83</v>
      </c>
      <c r="J1102" s="605" t="s">
        <v>10370</v>
      </c>
    </row>
    <row r="1103" spans="1:10">
      <c r="A1103" s="599">
        <v>1101</v>
      </c>
      <c r="B1103" s="616" t="s">
        <v>10526</v>
      </c>
      <c r="C1103" s="601" t="s">
        <v>10520</v>
      </c>
      <c r="D1103" s="601" t="s">
        <v>10527</v>
      </c>
      <c r="E1103" s="601" t="s">
        <v>5353</v>
      </c>
      <c r="F1103" s="602" t="s">
        <v>9337</v>
      </c>
      <c r="G1103" s="603" t="s">
        <v>5314</v>
      </c>
      <c r="H1103" s="602" t="s">
        <v>5345</v>
      </c>
      <c r="I1103" s="628">
        <v>49.94</v>
      </c>
      <c r="J1103" s="605" t="s">
        <v>10370</v>
      </c>
    </row>
    <row r="1104" spans="1:10" ht="36">
      <c r="A1104" s="599">
        <v>1102</v>
      </c>
      <c r="B1104" s="616" t="s">
        <v>10528</v>
      </c>
      <c r="C1104" s="601" t="s">
        <v>10529</v>
      </c>
      <c r="D1104" s="601" t="s">
        <v>10530</v>
      </c>
      <c r="E1104" s="601" t="s">
        <v>5376</v>
      </c>
      <c r="F1104" s="602" t="s">
        <v>9337</v>
      </c>
      <c r="G1104" s="603" t="s">
        <v>5308</v>
      </c>
      <c r="H1104" s="602" t="s">
        <v>5377</v>
      </c>
      <c r="I1104" s="628">
        <v>12.75</v>
      </c>
      <c r="J1104" s="605" t="s">
        <v>10370</v>
      </c>
    </row>
    <row r="1105" spans="1:10">
      <c r="A1105" s="599">
        <v>1103</v>
      </c>
      <c r="B1105" s="616" t="s">
        <v>10531</v>
      </c>
      <c r="C1105" s="601" t="s">
        <v>6791</v>
      </c>
      <c r="D1105" s="601" t="s">
        <v>10532</v>
      </c>
      <c r="E1105" s="601" t="s">
        <v>5376</v>
      </c>
      <c r="F1105" s="602" t="s">
        <v>9270</v>
      </c>
      <c r="G1105" s="603" t="s">
        <v>5308</v>
      </c>
      <c r="H1105" s="602" t="s">
        <v>5377</v>
      </c>
      <c r="I1105" s="628">
        <v>21.25</v>
      </c>
      <c r="J1105" s="605" t="s">
        <v>10370</v>
      </c>
    </row>
    <row r="1106" spans="1:10" ht="36">
      <c r="A1106" s="599">
        <v>1104</v>
      </c>
      <c r="B1106" s="616" t="s">
        <v>10533</v>
      </c>
      <c r="C1106" s="601" t="s">
        <v>6791</v>
      </c>
      <c r="D1106" s="601" t="s">
        <v>6792</v>
      </c>
      <c r="E1106" s="601" t="s">
        <v>5376</v>
      </c>
      <c r="F1106" s="602" t="s">
        <v>9030</v>
      </c>
      <c r="G1106" s="603" t="s">
        <v>5308</v>
      </c>
      <c r="H1106" s="602" t="s">
        <v>5377</v>
      </c>
      <c r="I1106" s="628">
        <v>29.290000000000003</v>
      </c>
      <c r="J1106" s="605" t="s">
        <v>10370</v>
      </c>
    </row>
    <row r="1107" spans="1:10" ht="36">
      <c r="A1107" s="599">
        <v>1105</v>
      </c>
      <c r="B1107" s="616" t="s">
        <v>10534</v>
      </c>
      <c r="C1107" s="601" t="s">
        <v>6791</v>
      </c>
      <c r="D1107" s="601" t="s">
        <v>6792</v>
      </c>
      <c r="E1107" s="601" t="s">
        <v>5376</v>
      </c>
      <c r="F1107" s="602" t="s">
        <v>10460</v>
      </c>
      <c r="G1107" s="603" t="s">
        <v>5308</v>
      </c>
      <c r="H1107" s="602" t="s">
        <v>5377</v>
      </c>
      <c r="I1107" s="628">
        <v>12.26</v>
      </c>
      <c r="J1107" s="605" t="s">
        <v>10370</v>
      </c>
    </row>
    <row r="1108" spans="1:10" ht="36">
      <c r="A1108" s="599">
        <v>1106</v>
      </c>
      <c r="B1108" s="616" t="s">
        <v>10535</v>
      </c>
      <c r="C1108" s="601" t="s">
        <v>6791</v>
      </c>
      <c r="D1108" s="601" t="s">
        <v>6792</v>
      </c>
      <c r="E1108" s="601" t="s">
        <v>5376</v>
      </c>
      <c r="F1108" s="602" t="s">
        <v>9345</v>
      </c>
      <c r="G1108" s="603" t="s">
        <v>5308</v>
      </c>
      <c r="H1108" s="602" t="s">
        <v>5377</v>
      </c>
      <c r="I1108" s="628">
        <v>16.78</v>
      </c>
      <c r="J1108" s="605" t="s">
        <v>10370</v>
      </c>
    </row>
    <row r="1109" spans="1:10">
      <c r="A1109" s="599">
        <v>1107</v>
      </c>
      <c r="B1109" s="616" t="s">
        <v>10536</v>
      </c>
      <c r="C1109" s="601" t="s">
        <v>6791</v>
      </c>
      <c r="D1109" s="601" t="s">
        <v>10537</v>
      </c>
      <c r="E1109" s="601" t="s">
        <v>5376</v>
      </c>
      <c r="F1109" s="602" t="s">
        <v>9337</v>
      </c>
      <c r="G1109" s="603" t="s">
        <v>5308</v>
      </c>
      <c r="H1109" s="602" t="s">
        <v>5377</v>
      </c>
      <c r="I1109" s="628">
        <v>8.08</v>
      </c>
      <c r="J1109" s="605" t="s">
        <v>10370</v>
      </c>
    </row>
    <row r="1110" spans="1:10" ht="36">
      <c r="A1110" s="599">
        <v>1108</v>
      </c>
      <c r="B1110" s="616" t="s">
        <v>10538</v>
      </c>
      <c r="C1110" s="601" t="s">
        <v>6791</v>
      </c>
      <c r="D1110" s="601" t="s">
        <v>10539</v>
      </c>
      <c r="E1110" s="601" t="s">
        <v>5376</v>
      </c>
      <c r="F1110" s="602" t="s">
        <v>9270</v>
      </c>
      <c r="G1110" s="603" t="s">
        <v>5308</v>
      </c>
      <c r="H1110" s="602" t="s">
        <v>5377</v>
      </c>
      <c r="I1110" s="628">
        <v>17</v>
      </c>
      <c r="J1110" s="605" t="s">
        <v>10370</v>
      </c>
    </row>
    <row r="1111" spans="1:10">
      <c r="A1111" s="599">
        <v>1109</v>
      </c>
      <c r="B1111" s="616" t="s">
        <v>10540</v>
      </c>
      <c r="C1111" s="601" t="s">
        <v>10541</v>
      </c>
      <c r="D1111" s="601" t="s">
        <v>5398</v>
      </c>
      <c r="E1111" s="601" t="s">
        <v>5321</v>
      </c>
      <c r="F1111" s="602"/>
      <c r="G1111" s="603"/>
      <c r="H1111" s="602" t="s">
        <v>5321</v>
      </c>
      <c r="I1111" s="628">
        <v>7.27</v>
      </c>
      <c r="J1111" s="605" t="s">
        <v>10370</v>
      </c>
    </row>
    <row r="1112" spans="1:10">
      <c r="A1112" s="599">
        <v>1110</v>
      </c>
      <c r="B1112" s="616" t="s">
        <v>10542</v>
      </c>
      <c r="C1112" s="601" t="s">
        <v>8332</v>
      </c>
      <c r="D1112" s="601" t="s">
        <v>10543</v>
      </c>
      <c r="E1112" s="601" t="s">
        <v>5384</v>
      </c>
      <c r="F1112" s="602" t="s">
        <v>9030</v>
      </c>
      <c r="G1112" s="603" t="s">
        <v>5314</v>
      </c>
      <c r="H1112" s="602" t="s">
        <v>5345</v>
      </c>
      <c r="I1112" s="628">
        <v>273.7</v>
      </c>
      <c r="J1112" s="605" t="s">
        <v>10370</v>
      </c>
    </row>
    <row r="1113" spans="1:10">
      <c r="A1113" s="599">
        <v>1111</v>
      </c>
      <c r="B1113" s="616" t="s">
        <v>10544</v>
      </c>
      <c r="C1113" s="601" t="s">
        <v>8332</v>
      </c>
      <c r="D1113" s="601" t="s">
        <v>5994</v>
      </c>
      <c r="E1113" s="601" t="s">
        <v>5447</v>
      </c>
      <c r="F1113" s="602" t="s">
        <v>9337</v>
      </c>
      <c r="G1113" s="603" t="s">
        <v>5314</v>
      </c>
      <c r="H1113" s="602" t="s">
        <v>5345</v>
      </c>
      <c r="I1113" s="628">
        <v>304.57</v>
      </c>
      <c r="J1113" s="605" t="s">
        <v>10370</v>
      </c>
    </row>
    <row r="1114" spans="1:10">
      <c r="A1114" s="599">
        <v>1112</v>
      </c>
      <c r="B1114" s="616" t="s">
        <v>10545</v>
      </c>
      <c r="C1114" s="601" t="s">
        <v>8332</v>
      </c>
      <c r="D1114" s="601" t="s">
        <v>5446</v>
      </c>
      <c r="E1114" s="601" t="s">
        <v>5447</v>
      </c>
      <c r="F1114" s="602" t="s">
        <v>9030</v>
      </c>
      <c r="G1114" s="603" t="s">
        <v>5314</v>
      </c>
      <c r="H1114" s="602" t="s">
        <v>5345</v>
      </c>
      <c r="I1114" s="628">
        <v>21.6</v>
      </c>
      <c r="J1114" s="605" t="s">
        <v>10370</v>
      </c>
    </row>
    <row r="1115" spans="1:10">
      <c r="A1115" s="599">
        <v>1113</v>
      </c>
      <c r="B1115" s="616" t="s">
        <v>10546</v>
      </c>
      <c r="C1115" s="601" t="s">
        <v>6850</v>
      </c>
      <c r="D1115" s="601" t="s">
        <v>10547</v>
      </c>
      <c r="E1115" s="601" t="s">
        <v>5489</v>
      </c>
      <c r="F1115" s="602" t="s">
        <v>9030</v>
      </c>
      <c r="G1115" s="603" t="s">
        <v>5314</v>
      </c>
      <c r="H1115" s="602" t="s">
        <v>5345</v>
      </c>
      <c r="I1115" s="628">
        <v>26.15</v>
      </c>
      <c r="J1115" s="605" t="s">
        <v>10370</v>
      </c>
    </row>
    <row r="1116" spans="1:10">
      <c r="A1116" s="599">
        <v>1114</v>
      </c>
      <c r="B1116" s="616" t="s">
        <v>10548</v>
      </c>
      <c r="C1116" s="601" t="s">
        <v>5382</v>
      </c>
      <c r="D1116" s="601" t="s">
        <v>5383</v>
      </c>
      <c r="E1116" s="601" t="s">
        <v>5489</v>
      </c>
      <c r="F1116" s="602" t="s">
        <v>9237</v>
      </c>
      <c r="G1116" s="603" t="s">
        <v>5314</v>
      </c>
      <c r="H1116" s="602" t="s">
        <v>5345</v>
      </c>
      <c r="I1116" s="628">
        <v>25.5</v>
      </c>
      <c r="J1116" s="605" t="s">
        <v>10370</v>
      </c>
    </row>
    <row r="1117" spans="1:10">
      <c r="A1117" s="599">
        <v>1115</v>
      </c>
      <c r="B1117" s="616" t="s">
        <v>10549</v>
      </c>
      <c r="C1117" s="601" t="s">
        <v>7062</v>
      </c>
      <c r="D1117" s="601" t="s">
        <v>6019</v>
      </c>
      <c r="E1117" s="601" t="s">
        <v>5321</v>
      </c>
      <c r="F1117" s="602"/>
      <c r="G1117" s="603"/>
      <c r="H1117" s="602" t="s">
        <v>5321</v>
      </c>
      <c r="I1117" s="628">
        <v>0.43</v>
      </c>
      <c r="J1117" s="605" t="s">
        <v>10370</v>
      </c>
    </row>
    <row r="1118" spans="1:10">
      <c r="A1118" s="599">
        <v>1116</v>
      </c>
      <c r="B1118" s="616" t="s">
        <v>10550</v>
      </c>
      <c r="C1118" s="601" t="s">
        <v>7078</v>
      </c>
      <c r="D1118" s="601" t="s">
        <v>6297</v>
      </c>
      <c r="E1118" s="601" t="s">
        <v>5353</v>
      </c>
      <c r="F1118" s="602" t="s">
        <v>9099</v>
      </c>
      <c r="G1118" s="603" t="s">
        <v>5314</v>
      </c>
      <c r="H1118" s="602" t="s">
        <v>5345</v>
      </c>
      <c r="I1118" s="628">
        <v>17.430000000000003</v>
      </c>
      <c r="J1118" s="605" t="s">
        <v>10370</v>
      </c>
    </row>
    <row r="1119" spans="1:10">
      <c r="A1119" s="599">
        <v>1117</v>
      </c>
      <c r="B1119" s="616" t="s">
        <v>10551</v>
      </c>
      <c r="C1119" s="601" t="s">
        <v>10552</v>
      </c>
      <c r="D1119" s="601" t="s">
        <v>7079</v>
      </c>
      <c r="E1119" s="601" t="s">
        <v>5349</v>
      </c>
      <c r="F1119" s="602" t="s">
        <v>10369</v>
      </c>
      <c r="G1119" s="603" t="s">
        <v>5314</v>
      </c>
      <c r="H1119" s="602" t="s">
        <v>5476</v>
      </c>
      <c r="I1119" s="628">
        <v>375.7</v>
      </c>
      <c r="J1119" s="605" t="s">
        <v>10370</v>
      </c>
    </row>
    <row r="1120" spans="1:10">
      <c r="A1120" s="599">
        <v>1118</v>
      </c>
      <c r="B1120" s="616" t="s">
        <v>10553</v>
      </c>
      <c r="C1120" s="601" t="s">
        <v>7107</v>
      </c>
      <c r="D1120" s="601" t="s">
        <v>6980</v>
      </c>
      <c r="E1120" s="601" t="s">
        <v>5411</v>
      </c>
      <c r="F1120" s="602" t="s">
        <v>10554</v>
      </c>
      <c r="G1120" s="603" t="s">
        <v>5314</v>
      </c>
      <c r="H1120" s="602" t="s">
        <v>5416</v>
      </c>
      <c r="I1120" s="628">
        <v>4.55</v>
      </c>
      <c r="J1120" s="605" t="s">
        <v>10370</v>
      </c>
    </row>
    <row r="1121" spans="1:10">
      <c r="A1121" s="599">
        <v>1119</v>
      </c>
      <c r="B1121" s="616" t="s">
        <v>10555</v>
      </c>
      <c r="C1121" s="601" t="s">
        <v>7110</v>
      </c>
      <c r="D1121" s="601" t="s">
        <v>5479</v>
      </c>
      <c r="E1121" s="601" t="s">
        <v>5447</v>
      </c>
      <c r="F1121" s="602" t="s">
        <v>10556</v>
      </c>
      <c r="G1121" s="603" t="s">
        <v>5556</v>
      </c>
      <c r="H1121" s="602" t="s">
        <v>5345</v>
      </c>
      <c r="I1121" s="628">
        <v>32.69</v>
      </c>
      <c r="J1121" s="605" t="s">
        <v>10370</v>
      </c>
    </row>
    <row r="1122" spans="1:10">
      <c r="A1122" s="599">
        <v>1120</v>
      </c>
      <c r="B1122" s="616" t="s">
        <v>10557</v>
      </c>
      <c r="C1122" s="601" t="s">
        <v>7110</v>
      </c>
      <c r="D1122" s="601" t="s">
        <v>5966</v>
      </c>
      <c r="E1122" s="601" t="s">
        <v>5319</v>
      </c>
      <c r="F1122" s="602"/>
      <c r="G1122" s="603"/>
      <c r="H1122" s="602" t="s">
        <v>5321</v>
      </c>
      <c r="I1122" s="628">
        <v>1.28</v>
      </c>
      <c r="J1122" s="605" t="s">
        <v>10370</v>
      </c>
    </row>
    <row r="1123" spans="1:10">
      <c r="A1123" s="599">
        <v>1121</v>
      </c>
      <c r="B1123" s="616" t="s">
        <v>10558</v>
      </c>
      <c r="C1123" s="601" t="s">
        <v>7156</v>
      </c>
      <c r="D1123" s="601" t="s">
        <v>10559</v>
      </c>
      <c r="E1123" s="601" t="s">
        <v>6135</v>
      </c>
      <c r="F1123" s="602" t="s">
        <v>9099</v>
      </c>
      <c r="G1123" s="603" t="s">
        <v>5314</v>
      </c>
      <c r="H1123" s="602" t="s">
        <v>5345</v>
      </c>
      <c r="I1123" s="628">
        <v>36.549999999999997</v>
      </c>
      <c r="J1123" s="605" t="s">
        <v>10370</v>
      </c>
    </row>
    <row r="1124" spans="1:10">
      <c r="A1124" s="599">
        <v>1122</v>
      </c>
      <c r="B1124" s="616" t="s">
        <v>10560</v>
      </c>
      <c r="C1124" s="601" t="s">
        <v>7156</v>
      </c>
      <c r="D1124" s="601" t="s">
        <v>9760</v>
      </c>
      <c r="E1124" s="601" t="s">
        <v>5489</v>
      </c>
      <c r="F1124" s="602" t="s">
        <v>9237</v>
      </c>
      <c r="G1124" s="603" t="s">
        <v>5314</v>
      </c>
      <c r="H1124" s="602" t="s">
        <v>5345</v>
      </c>
      <c r="I1124" s="628">
        <v>102.85</v>
      </c>
      <c r="J1124" s="605" t="s">
        <v>10370</v>
      </c>
    </row>
    <row r="1125" spans="1:10">
      <c r="A1125" s="599">
        <v>1123</v>
      </c>
      <c r="B1125" s="616" t="s">
        <v>10561</v>
      </c>
      <c r="C1125" s="601" t="s">
        <v>7163</v>
      </c>
      <c r="D1125" s="601" t="s">
        <v>10562</v>
      </c>
      <c r="E1125" s="601" t="s">
        <v>5313</v>
      </c>
      <c r="F1125" s="602" t="s">
        <v>9350</v>
      </c>
      <c r="G1125" s="603" t="s">
        <v>5314</v>
      </c>
      <c r="H1125" s="602" t="s">
        <v>5315</v>
      </c>
      <c r="I1125" s="628">
        <v>427.55</v>
      </c>
      <c r="J1125" s="605" t="s">
        <v>10370</v>
      </c>
    </row>
    <row r="1126" spans="1:10">
      <c r="A1126" s="599">
        <v>1124</v>
      </c>
      <c r="B1126" s="616" t="s">
        <v>10563</v>
      </c>
      <c r="C1126" s="601" t="s">
        <v>7163</v>
      </c>
      <c r="D1126" s="601" t="s">
        <v>10564</v>
      </c>
      <c r="E1126" s="601" t="s">
        <v>5313</v>
      </c>
      <c r="F1126" s="602" t="s">
        <v>9345</v>
      </c>
      <c r="G1126" s="603" t="s">
        <v>5314</v>
      </c>
      <c r="H1126" s="602" t="s">
        <v>5315</v>
      </c>
      <c r="I1126" s="628">
        <v>793.9</v>
      </c>
      <c r="J1126" s="605" t="s">
        <v>10370</v>
      </c>
    </row>
    <row r="1127" spans="1:10">
      <c r="A1127" s="599">
        <v>1125</v>
      </c>
      <c r="B1127" s="616" t="s">
        <v>10565</v>
      </c>
      <c r="C1127" s="601" t="s">
        <v>9785</v>
      </c>
      <c r="D1127" s="601" t="s">
        <v>6292</v>
      </c>
      <c r="E1127" s="601" t="s">
        <v>5376</v>
      </c>
      <c r="F1127" s="602" t="s">
        <v>9337</v>
      </c>
      <c r="G1127" s="603" t="s">
        <v>5308</v>
      </c>
      <c r="H1127" s="602" t="s">
        <v>5468</v>
      </c>
      <c r="I1127" s="628">
        <v>25.5</v>
      </c>
      <c r="J1127" s="605" t="s">
        <v>10370</v>
      </c>
    </row>
    <row r="1128" spans="1:10">
      <c r="A1128" s="599">
        <v>1126</v>
      </c>
      <c r="B1128" s="616" t="s">
        <v>10566</v>
      </c>
      <c r="C1128" s="601" t="s">
        <v>9785</v>
      </c>
      <c r="D1128" s="601" t="s">
        <v>6299</v>
      </c>
      <c r="E1128" s="601" t="s">
        <v>5376</v>
      </c>
      <c r="F1128" s="602" t="s">
        <v>9337</v>
      </c>
      <c r="G1128" s="603" t="s">
        <v>5308</v>
      </c>
      <c r="H1128" s="602" t="s">
        <v>5468</v>
      </c>
      <c r="I1128" s="628">
        <v>25.5</v>
      </c>
      <c r="J1128" s="605" t="s">
        <v>10370</v>
      </c>
    </row>
    <row r="1129" spans="1:10">
      <c r="A1129" s="599">
        <v>1127</v>
      </c>
      <c r="B1129" s="616" t="s">
        <v>10567</v>
      </c>
      <c r="C1129" s="601" t="s">
        <v>7224</v>
      </c>
      <c r="D1129" s="601" t="s">
        <v>10568</v>
      </c>
      <c r="E1129" s="601" t="s">
        <v>5489</v>
      </c>
      <c r="F1129" s="602" t="s">
        <v>9345</v>
      </c>
      <c r="G1129" s="603" t="s">
        <v>5314</v>
      </c>
      <c r="H1129" s="602" t="s">
        <v>5345</v>
      </c>
      <c r="I1129" s="628">
        <v>57.199999999999996</v>
      </c>
      <c r="J1129" s="605" t="s">
        <v>10370</v>
      </c>
    </row>
    <row r="1130" spans="1:10">
      <c r="A1130" s="599">
        <v>1128</v>
      </c>
      <c r="B1130" s="616" t="s">
        <v>10569</v>
      </c>
      <c r="C1130" s="601" t="s">
        <v>10570</v>
      </c>
      <c r="D1130" s="601" t="s">
        <v>5642</v>
      </c>
      <c r="E1130" s="601" t="s">
        <v>5321</v>
      </c>
      <c r="F1130" s="602"/>
      <c r="G1130" s="603"/>
      <c r="H1130" s="602" t="s">
        <v>5321</v>
      </c>
      <c r="I1130" s="628">
        <v>0.85</v>
      </c>
      <c r="J1130" s="605" t="s">
        <v>10370</v>
      </c>
    </row>
    <row r="1131" spans="1:10">
      <c r="A1131" s="599">
        <v>1129</v>
      </c>
      <c r="B1131" s="616" t="s">
        <v>10571</v>
      </c>
      <c r="C1131" s="601" t="s">
        <v>7268</v>
      </c>
      <c r="D1131" s="601" t="s">
        <v>5737</v>
      </c>
      <c r="E1131" s="601" t="s">
        <v>5411</v>
      </c>
      <c r="F1131" s="602" t="s">
        <v>9449</v>
      </c>
      <c r="G1131" s="603" t="s">
        <v>5314</v>
      </c>
      <c r="H1131" s="602" t="s">
        <v>5345</v>
      </c>
      <c r="I1131" s="628">
        <v>129.73999999999998</v>
      </c>
      <c r="J1131" s="605" t="s">
        <v>10370</v>
      </c>
    </row>
    <row r="1132" spans="1:10">
      <c r="A1132" s="599">
        <v>1130</v>
      </c>
      <c r="B1132" s="616" t="s">
        <v>10572</v>
      </c>
      <c r="C1132" s="601" t="s">
        <v>7268</v>
      </c>
      <c r="D1132" s="601" t="s">
        <v>10573</v>
      </c>
      <c r="E1132" s="601" t="s">
        <v>5411</v>
      </c>
      <c r="F1132" s="602" t="s">
        <v>9449</v>
      </c>
      <c r="G1132" s="603" t="s">
        <v>5314</v>
      </c>
      <c r="H1132" s="602" t="s">
        <v>5345</v>
      </c>
      <c r="I1132" s="628">
        <v>148.45999999999998</v>
      </c>
      <c r="J1132" s="605" t="s">
        <v>10370</v>
      </c>
    </row>
    <row r="1133" spans="1:10">
      <c r="A1133" s="599">
        <v>1131</v>
      </c>
      <c r="B1133" s="616" t="s">
        <v>10574</v>
      </c>
      <c r="C1133" s="601" t="s">
        <v>5390</v>
      </c>
      <c r="D1133" s="601" t="s">
        <v>6139</v>
      </c>
      <c r="E1133" s="601" t="s">
        <v>6396</v>
      </c>
      <c r="F1133" s="602" t="s">
        <v>9237</v>
      </c>
      <c r="G1133" s="603" t="s">
        <v>5314</v>
      </c>
      <c r="H1133" s="602" t="s">
        <v>5345</v>
      </c>
      <c r="I1133" s="628">
        <v>87.55</v>
      </c>
      <c r="J1133" s="605" t="s">
        <v>10370</v>
      </c>
    </row>
    <row r="1134" spans="1:10">
      <c r="A1134" s="599">
        <v>1132</v>
      </c>
      <c r="B1134" s="616" t="s">
        <v>10575</v>
      </c>
      <c r="C1134" s="601" t="s">
        <v>5390</v>
      </c>
      <c r="D1134" s="601" t="s">
        <v>10576</v>
      </c>
      <c r="E1134" s="601" t="s">
        <v>10577</v>
      </c>
      <c r="F1134" s="602" t="s">
        <v>9337</v>
      </c>
      <c r="G1134" s="603" t="s">
        <v>5314</v>
      </c>
      <c r="H1134" s="602" t="s">
        <v>5345</v>
      </c>
      <c r="I1134" s="628">
        <v>18.270000000000003</v>
      </c>
      <c r="J1134" s="605" t="s">
        <v>10370</v>
      </c>
    </row>
    <row r="1135" spans="1:10">
      <c r="A1135" s="599">
        <v>1133</v>
      </c>
      <c r="B1135" s="616" t="s">
        <v>10578</v>
      </c>
      <c r="C1135" s="601" t="s">
        <v>5390</v>
      </c>
      <c r="D1135" s="601" t="s">
        <v>10576</v>
      </c>
      <c r="E1135" s="601" t="s">
        <v>10577</v>
      </c>
      <c r="F1135" s="602" t="s">
        <v>10369</v>
      </c>
      <c r="G1135" s="603" t="s">
        <v>5314</v>
      </c>
      <c r="H1135" s="602" t="s">
        <v>5345</v>
      </c>
      <c r="I1135" s="628">
        <v>3.19</v>
      </c>
      <c r="J1135" s="605" t="s">
        <v>10370</v>
      </c>
    </row>
    <row r="1136" spans="1:10">
      <c r="A1136" s="599">
        <v>1134</v>
      </c>
      <c r="B1136" s="616" t="s">
        <v>10579</v>
      </c>
      <c r="C1136" s="601" t="s">
        <v>5390</v>
      </c>
      <c r="D1136" s="601" t="s">
        <v>6359</v>
      </c>
      <c r="E1136" s="601" t="s">
        <v>5353</v>
      </c>
      <c r="F1136" s="602" t="s">
        <v>10369</v>
      </c>
      <c r="G1136" s="603" t="s">
        <v>5314</v>
      </c>
      <c r="H1136" s="602" t="s">
        <v>5345</v>
      </c>
      <c r="I1136" s="628">
        <v>64.320000000000007</v>
      </c>
      <c r="J1136" s="605" t="s">
        <v>10370</v>
      </c>
    </row>
    <row r="1137" spans="1:10">
      <c r="A1137" s="599">
        <v>1135</v>
      </c>
      <c r="B1137" s="616" t="s">
        <v>10580</v>
      </c>
      <c r="C1137" s="601" t="s">
        <v>10581</v>
      </c>
      <c r="D1137" s="601" t="s">
        <v>10582</v>
      </c>
      <c r="E1137" s="601" t="s">
        <v>5489</v>
      </c>
      <c r="F1137" s="602" t="s">
        <v>9099</v>
      </c>
      <c r="G1137" s="603" t="s">
        <v>5314</v>
      </c>
      <c r="H1137" s="602" t="s">
        <v>5345</v>
      </c>
      <c r="I1137" s="628">
        <v>112.2</v>
      </c>
      <c r="J1137" s="605" t="s">
        <v>10370</v>
      </c>
    </row>
    <row r="1138" spans="1:10" ht="36">
      <c r="A1138" s="599">
        <v>1136</v>
      </c>
      <c r="B1138" s="616" t="s">
        <v>10583</v>
      </c>
      <c r="C1138" s="601" t="s">
        <v>10584</v>
      </c>
      <c r="D1138" s="601" t="s">
        <v>10585</v>
      </c>
      <c r="E1138" s="601" t="s">
        <v>6478</v>
      </c>
      <c r="F1138" s="602" t="s">
        <v>10586</v>
      </c>
      <c r="G1138" s="603" t="s">
        <v>5308</v>
      </c>
      <c r="H1138" s="602" t="s">
        <v>5309</v>
      </c>
      <c r="I1138" s="628">
        <v>58.309999999999995</v>
      </c>
      <c r="J1138" s="605" t="s">
        <v>10370</v>
      </c>
    </row>
    <row r="1139" spans="1:10">
      <c r="A1139" s="599">
        <v>1137</v>
      </c>
      <c r="B1139" s="616" t="s">
        <v>10587</v>
      </c>
      <c r="C1139" s="601" t="s">
        <v>7340</v>
      </c>
      <c r="D1139" s="601" t="s">
        <v>10588</v>
      </c>
      <c r="E1139" s="601" t="s">
        <v>5447</v>
      </c>
      <c r="F1139" s="602" t="s">
        <v>10374</v>
      </c>
      <c r="G1139" s="603" t="s">
        <v>5314</v>
      </c>
      <c r="H1139" s="602" t="s">
        <v>5345</v>
      </c>
      <c r="I1139" s="628">
        <v>59.5</v>
      </c>
      <c r="J1139" s="605" t="s">
        <v>10370</v>
      </c>
    </row>
    <row r="1140" spans="1:10">
      <c r="A1140" s="599">
        <v>1138</v>
      </c>
      <c r="B1140" s="616" t="s">
        <v>10589</v>
      </c>
      <c r="C1140" s="601" t="s">
        <v>5393</v>
      </c>
      <c r="D1140" s="601" t="s">
        <v>6466</v>
      </c>
      <c r="E1140" s="601" t="s">
        <v>5489</v>
      </c>
      <c r="F1140" s="602" t="s">
        <v>10374</v>
      </c>
      <c r="G1140" s="603" t="s">
        <v>5314</v>
      </c>
      <c r="H1140" s="602" t="s">
        <v>5345</v>
      </c>
      <c r="I1140" s="628">
        <v>22.95</v>
      </c>
      <c r="J1140" s="605" t="s">
        <v>10370</v>
      </c>
    </row>
    <row r="1141" spans="1:10">
      <c r="A1141" s="599">
        <v>1139</v>
      </c>
      <c r="B1141" s="616" t="s">
        <v>10590</v>
      </c>
      <c r="C1141" s="601" t="s">
        <v>5393</v>
      </c>
      <c r="D1141" s="601" t="s">
        <v>10591</v>
      </c>
      <c r="E1141" s="601" t="s">
        <v>5395</v>
      </c>
      <c r="F1141" s="602" t="s">
        <v>9343</v>
      </c>
      <c r="G1141" s="603" t="s">
        <v>5314</v>
      </c>
      <c r="H1141" s="602" t="s">
        <v>5315</v>
      </c>
      <c r="I1141" s="628">
        <v>9.7799999999999994</v>
      </c>
      <c r="J1141" s="605" t="s">
        <v>10370</v>
      </c>
    </row>
    <row r="1142" spans="1:10">
      <c r="A1142" s="599">
        <v>1140</v>
      </c>
      <c r="B1142" s="616" t="s">
        <v>10592</v>
      </c>
      <c r="C1142" s="601" t="s">
        <v>7401</v>
      </c>
      <c r="D1142" s="601" t="s">
        <v>8352</v>
      </c>
      <c r="E1142" s="601" t="s">
        <v>5376</v>
      </c>
      <c r="F1142" s="602" t="s">
        <v>9337</v>
      </c>
      <c r="G1142" s="603" t="s">
        <v>5308</v>
      </c>
      <c r="H1142" s="602" t="s">
        <v>5377</v>
      </c>
      <c r="I1142" s="628">
        <v>13.209999999999999</v>
      </c>
      <c r="J1142" s="605" t="s">
        <v>10370</v>
      </c>
    </row>
    <row r="1143" spans="1:10">
      <c r="A1143" s="599">
        <v>1141</v>
      </c>
      <c r="B1143" s="616" t="s">
        <v>10593</v>
      </c>
      <c r="C1143" s="601" t="s">
        <v>7428</v>
      </c>
      <c r="D1143" s="601" t="s">
        <v>5343</v>
      </c>
      <c r="E1143" s="601" t="s">
        <v>5313</v>
      </c>
      <c r="F1143" s="602" t="s">
        <v>9047</v>
      </c>
      <c r="G1143" s="603" t="s">
        <v>5314</v>
      </c>
      <c r="H1143" s="602" t="s">
        <v>5315</v>
      </c>
      <c r="I1143" s="628">
        <v>125.8</v>
      </c>
      <c r="J1143" s="605" t="s">
        <v>10370</v>
      </c>
    </row>
    <row r="1144" spans="1:10">
      <c r="A1144" s="599">
        <v>1142</v>
      </c>
      <c r="B1144" s="616" t="s">
        <v>10594</v>
      </c>
      <c r="C1144" s="601" t="s">
        <v>7428</v>
      </c>
      <c r="D1144" s="601" t="s">
        <v>5343</v>
      </c>
      <c r="E1144" s="601" t="s">
        <v>5313</v>
      </c>
      <c r="F1144" s="602" t="s">
        <v>9449</v>
      </c>
      <c r="G1144" s="603" t="s">
        <v>5314</v>
      </c>
      <c r="H1144" s="602" t="s">
        <v>5345</v>
      </c>
      <c r="I1144" s="628">
        <v>70.13000000000001</v>
      </c>
      <c r="J1144" s="605" t="s">
        <v>10370</v>
      </c>
    </row>
    <row r="1145" spans="1:10">
      <c r="A1145" s="599">
        <v>1143</v>
      </c>
      <c r="B1145" s="616" t="s">
        <v>10595</v>
      </c>
      <c r="C1145" s="601" t="s">
        <v>7435</v>
      </c>
      <c r="D1145" s="601" t="s">
        <v>5456</v>
      </c>
      <c r="E1145" s="601" t="s">
        <v>5321</v>
      </c>
      <c r="F1145" s="602"/>
      <c r="G1145" s="603"/>
      <c r="H1145" s="602" t="s">
        <v>5321</v>
      </c>
      <c r="I1145" s="628">
        <v>2.6199999999999997</v>
      </c>
      <c r="J1145" s="605" t="s">
        <v>10370</v>
      </c>
    </row>
    <row r="1146" spans="1:10">
      <c r="A1146" s="599">
        <v>1144</v>
      </c>
      <c r="B1146" s="616" t="s">
        <v>10596</v>
      </c>
      <c r="C1146" s="601" t="s">
        <v>7518</v>
      </c>
      <c r="D1146" s="601" t="s">
        <v>6112</v>
      </c>
      <c r="E1146" s="601" t="s">
        <v>6890</v>
      </c>
      <c r="F1146" s="602" t="s">
        <v>9449</v>
      </c>
      <c r="G1146" s="603" t="s">
        <v>5314</v>
      </c>
      <c r="H1146" s="602" t="s">
        <v>5345</v>
      </c>
      <c r="I1146" s="628">
        <v>742.71</v>
      </c>
      <c r="J1146" s="605" t="s">
        <v>10370</v>
      </c>
    </row>
    <row r="1147" spans="1:10">
      <c r="A1147" s="599">
        <v>1145</v>
      </c>
      <c r="B1147" s="616" t="s">
        <v>10597</v>
      </c>
      <c r="C1147" s="601" t="s">
        <v>7616</v>
      </c>
      <c r="D1147" s="601" t="s">
        <v>6253</v>
      </c>
      <c r="E1147" s="601" t="s">
        <v>6393</v>
      </c>
      <c r="F1147" s="602" t="s">
        <v>9030</v>
      </c>
      <c r="G1147" s="603" t="s">
        <v>5314</v>
      </c>
      <c r="H1147" s="602" t="s">
        <v>5345</v>
      </c>
      <c r="I1147" s="628">
        <v>34</v>
      </c>
      <c r="J1147" s="605" t="s">
        <v>10370</v>
      </c>
    </row>
    <row r="1148" spans="1:10">
      <c r="A1148" s="599">
        <v>1146</v>
      </c>
      <c r="B1148" s="616" t="s">
        <v>10598</v>
      </c>
      <c r="C1148" s="601" t="s">
        <v>7646</v>
      </c>
      <c r="D1148" s="601" t="s">
        <v>7649</v>
      </c>
      <c r="E1148" s="601" t="s">
        <v>5384</v>
      </c>
      <c r="F1148" s="602" t="s">
        <v>10460</v>
      </c>
      <c r="G1148" s="603" t="s">
        <v>5314</v>
      </c>
      <c r="H1148" s="602" t="s">
        <v>5345</v>
      </c>
      <c r="I1148" s="628">
        <v>8.91</v>
      </c>
      <c r="J1148" s="605" t="s">
        <v>10370</v>
      </c>
    </row>
    <row r="1149" spans="1:10" ht="36">
      <c r="A1149" s="599">
        <v>1147</v>
      </c>
      <c r="B1149" s="616" t="s">
        <v>10599</v>
      </c>
      <c r="C1149" s="601" t="s">
        <v>10600</v>
      </c>
      <c r="D1149" s="601" t="s">
        <v>10601</v>
      </c>
      <c r="E1149" s="601" t="s">
        <v>5411</v>
      </c>
      <c r="F1149" s="602" t="s">
        <v>9449</v>
      </c>
      <c r="G1149" s="603" t="s">
        <v>5314</v>
      </c>
      <c r="H1149" s="602" t="s">
        <v>5345</v>
      </c>
      <c r="I1149" s="628">
        <v>200.66</v>
      </c>
      <c r="J1149" s="605" t="s">
        <v>10370</v>
      </c>
    </row>
    <row r="1150" spans="1:10">
      <c r="A1150" s="599">
        <v>1148</v>
      </c>
      <c r="B1150" s="616" t="s">
        <v>10602</v>
      </c>
      <c r="C1150" s="601" t="s">
        <v>7721</v>
      </c>
      <c r="D1150" s="601" t="s">
        <v>6171</v>
      </c>
      <c r="E1150" s="601" t="s">
        <v>5384</v>
      </c>
      <c r="F1150" s="602" t="s">
        <v>9030</v>
      </c>
      <c r="G1150" s="603" t="s">
        <v>5314</v>
      </c>
      <c r="H1150" s="602" t="s">
        <v>5345</v>
      </c>
      <c r="I1150" s="628">
        <v>114.75</v>
      </c>
      <c r="J1150" s="605" t="s">
        <v>10370</v>
      </c>
    </row>
    <row r="1151" spans="1:10">
      <c r="A1151" s="599">
        <v>1149</v>
      </c>
      <c r="B1151" s="616" t="s">
        <v>10603</v>
      </c>
      <c r="C1151" s="601" t="s">
        <v>7753</v>
      </c>
      <c r="D1151" s="601" t="s">
        <v>5785</v>
      </c>
      <c r="E1151" s="601" t="s">
        <v>5353</v>
      </c>
      <c r="F1151" s="602" t="s">
        <v>9099</v>
      </c>
      <c r="G1151" s="603" t="s">
        <v>5314</v>
      </c>
      <c r="H1151" s="602" t="s">
        <v>5345</v>
      </c>
      <c r="I1151" s="628">
        <v>80.33</v>
      </c>
      <c r="J1151" s="605" t="s">
        <v>10370</v>
      </c>
    </row>
    <row r="1152" spans="1:10">
      <c r="A1152" s="599">
        <v>1150</v>
      </c>
      <c r="B1152" s="616" t="s">
        <v>10604</v>
      </c>
      <c r="C1152" s="601" t="s">
        <v>7762</v>
      </c>
      <c r="D1152" s="601" t="s">
        <v>10030</v>
      </c>
      <c r="E1152" s="601" t="s">
        <v>5489</v>
      </c>
      <c r="F1152" s="602" t="s">
        <v>10369</v>
      </c>
      <c r="G1152" s="603" t="s">
        <v>5314</v>
      </c>
      <c r="H1152" s="602" t="s">
        <v>5345</v>
      </c>
      <c r="I1152" s="628">
        <v>51.85</v>
      </c>
      <c r="J1152" s="605" t="s">
        <v>10370</v>
      </c>
    </row>
    <row r="1153" spans="1:10">
      <c r="A1153" s="599">
        <v>1151</v>
      </c>
      <c r="B1153" s="616" t="s">
        <v>10605</v>
      </c>
      <c r="C1153" s="601" t="s">
        <v>7762</v>
      </c>
      <c r="D1153" s="601" t="s">
        <v>7245</v>
      </c>
      <c r="E1153" s="601" t="s">
        <v>5489</v>
      </c>
      <c r="F1153" s="602" t="s">
        <v>9172</v>
      </c>
      <c r="G1153" s="603" t="s">
        <v>5556</v>
      </c>
      <c r="H1153" s="602" t="s">
        <v>5345</v>
      </c>
      <c r="I1153" s="628">
        <v>51.85</v>
      </c>
      <c r="J1153" s="605" t="s">
        <v>10370</v>
      </c>
    </row>
    <row r="1154" spans="1:10">
      <c r="A1154" s="599">
        <v>1152</v>
      </c>
      <c r="B1154" s="616" t="s">
        <v>10606</v>
      </c>
      <c r="C1154" s="601" t="s">
        <v>7762</v>
      </c>
      <c r="D1154" s="601" t="s">
        <v>5410</v>
      </c>
      <c r="E1154" s="601" t="s">
        <v>5489</v>
      </c>
      <c r="F1154" s="602" t="s">
        <v>10369</v>
      </c>
      <c r="G1154" s="603" t="s">
        <v>5314</v>
      </c>
      <c r="H1154" s="602" t="s">
        <v>5345</v>
      </c>
      <c r="I1154" s="628">
        <v>51.85</v>
      </c>
      <c r="J1154" s="605" t="s">
        <v>10370</v>
      </c>
    </row>
    <row r="1155" spans="1:10">
      <c r="A1155" s="599">
        <v>1153</v>
      </c>
      <c r="B1155" s="616" t="s">
        <v>10607</v>
      </c>
      <c r="C1155" s="601" t="s">
        <v>7784</v>
      </c>
      <c r="D1155" s="601" t="s">
        <v>7079</v>
      </c>
      <c r="E1155" s="601" t="s">
        <v>5489</v>
      </c>
      <c r="F1155" s="602" t="s">
        <v>10369</v>
      </c>
      <c r="G1155" s="603" t="s">
        <v>5314</v>
      </c>
      <c r="H1155" s="602" t="s">
        <v>5345</v>
      </c>
      <c r="I1155" s="628">
        <v>46.75</v>
      </c>
      <c r="J1155" s="605" t="s">
        <v>10370</v>
      </c>
    </row>
    <row r="1156" spans="1:10">
      <c r="A1156" s="599">
        <v>1154</v>
      </c>
      <c r="B1156" s="616" t="s">
        <v>10608</v>
      </c>
      <c r="C1156" s="601" t="s">
        <v>7789</v>
      </c>
      <c r="D1156" s="601" t="s">
        <v>5410</v>
      </c>
      <c r="E1156" s="601" t="s">
        <v>5353</v>
      </c>
      <c r="F1156" s="602" t="s">
        <v>10374</v>
      </c>
      <c r="G1156" s="603" t="s">
        <v>5314</v>
      </c>
      <c r="H1156" s="602" t="s">
        <v>5345</v>
      </c>
      <c r="I1156" s="628">
        <v>42.5</v>
      </c>
      <c r="J1156" s="605" t="s">
        <v>10370</v>
      </c>
    </row>
    <row r="1157" spans="1:10">
      <c r="A1157" s="599">
        <v>1155</v>
      </c>
      <c r="B1157" s="616" t="s">
        <v>10609</v>
      </c>
      <c r="C1157" s="601" t="s">
        <v>7811</v>
      </c>
      <c r="D1157" s="601" t="s">
        <v>6641</v>
      </c>
      <c r="E1157" s="601" t="s">
        <v>5376</v>
      </c>
      <c r="F1157" s="602" t="s">
        <v>9345</v>
      </c>
      <c r="G1157" s="603" t="s">
        <v>5308</v>
      </c>
      <c r="H1157" s="602" t="s">
        <v>5377</v>
      </c>
      <c r="I1157" s="628">
        <v>25.5</v>
      </c>
      <c r="J1157" s="605" t="s">
        <v>10370</v>
      </c>
    </row>
    <row r="1158" spans="1:10">
      <c r="A1158" s="599">
        <v>1156</v>
      </c>
      <c r="B1158" s="616" t="s">
        <v>10610</v>
      </c>
      <c r="C1158" s="601" t="s">
        <v>7811</v>
      </c>
      <c r="D1158" s="601" t="s">
        <v>6641</v>
      </c>
      <c r="E1158" s="601" t="s">
        <v>5376</v>
      </c>
      <c r="F1158" s="602" t="s">
        <v>10369</v>
      </c>
      <c r="G1158" s="603" t="s">
        <v>5308</v>
      </c>
      <c r="H1158" s="602" t="s">
        <v>5468</v>
      </c>
      <c r="I1158" s="628">
        <v>6.38</v>
      </c>
      <c r="J1158" s="605" t="s">
        <v>10370</v>
      </c>
    </row>
    <row r="1159" spans="1:10">
      <c r="A1159" s="599">
        <v>1157</v>
      </c>
      <c r="B1159" s="616" t="s">
        <v>10611</v>
      </c>
      <c r="C1159" s="601" t="s">
        <v>7821</v>
      </c>
      <c r="D1159" s="601" t="s">
        <v>7940</v>
      </c>
      <c r="E1159" s="601" t="s">
        <v>5631</v>
      </c>
      <c r="F1159" s="602"/>
      <c r="G1159" s="603"/>
      <c r="H1159" s="602" t="s">
        <v>5321</v>
      </c>
      <c r="I1159" s="628">
        <v>1.28</v>
      </c>
      <c r="J1159" s="605" t="s">
        <v>10370</v>
      </c>
    </row>
    <row r="1160" spans="1:10">
      <c r="A1160" s="599">
        <v>1158</v>
      </c>
      <c r="B1160" s="616" t="s">
        <v>10612</v>
      </c>
      <c r="C1160" s="601" t="s">
        <v>7887</v>
      </c>
      <c r="D1160" s="601" t="s">
        <v>10613</v>
      </c>
      <c r="E1160" s="601" t="s">
        <v>5313</v>
      </c>
      <c r="F1160" s="602" t="s">
        <v>9047</v>
      </c>
      <c r="G1160" s="603" t="s">
        <v>5314</v>
      </c>
      <c r="H1160" s="602" t="s">
        <v>5315</v>
      </c>
      <c r="I1160" s="628">
        <v>699.72</v>
      </c>
      <c r="J1160" s="605" t="s">
        <v>10370</v>
      </c>
    </row>
    <row r="1161" spans="1:10">
      <c r="A1161" s="599">
        <v>1159</v>
      </c>
      <c r="B1161" s="616" t="s">
        <v>10614</v>
      </c>
      <c r="C1161" s="601" t="s">
        <v>5413</v>
      </c>
      <c r="D1161" s="601" t="s">
        <v>5361</v>
      </c>
      <c r="E1161" s="601" t="s">
        <v>5319</v>
      </c>
      <c r="F1161" s="602"/>
      <c r="G1161" s="603"/>
      <c r="H1161" s="602" t="s">
        <v>5321</v>
      </c>
      <c r="I1161" s="628">
        <v>1.7</v>
      </c>
      <c r="J1161" s="605" t="s">
        <v>10370</v>
      </c>
    </row>
    <row r="1162" spans="1:10">
      <c r="A1162" s="599">
        <v>1160</v>
      </c>
      <c r="B1162" s="616" t="s">
        <v>10615</v>
      </c>
      <c r="C1162" s="601" t="s">
        <v>5413</v>
      </c>
      <c r="D1162" s="601" t="s">
        <v>6173</v>
      </c>
      <c r="E1162" s="601" t="s">
        <v>5384</v>
      </c>
      <c r="F1162" s="602" t="s">
        <v>10556</v>
      </c>
      <c r="G1162" s="603" t="s">
        <v>5556</v>
      </c>
      <c r="H1162" s="602" t="s">
        <v>5345</v>
      </c>
      <c r="I1162" s="628">
        <v>8.93</v>
      </c>
      <c r="J1162" s="605" t="s">
        <v>10370</v>
      </c>
    </row>
    <row r="1163" spans="1:10">
      <c r="A1163" s="599">
        <v>1161</v>
      </c>
      <c r="B1163" s="616" t="s">
        <v>10616</v>
      </c>
      <c r="C1163" s="601" t="s">
        <v>7930</v>
      </c>
      <c r="D1163" s="601" t="s">
        <v>5410</v>
      </c>
      <c r="E1163" s="601" t="s">
        <v>5353</v>
      </c>
      <c r="F1163" s="602" t="s">
        <v>9099</v>
      </c>
      <c r="G1163" s="603" t="s">
        <v>5314</v>
      </c>
      <c r="H1163" s="602" t="s">
        <v>5345</v>
      </c>
      <c r="I1163" s="628">
        <v>21.25</v>
      </c>
      <c r="J1163" s="605" t="s">
        <v>10370</v>
      </c>
    </row>
    <row r="1164" spans="1:10">
      <c r="A1164" s="599">
        <v>1162</v>
      </c>
      <c r="B1164" s="616" t="s">
        <v>10617</v>
      </c>
      <c r="C1164" s="601" t="s">
        <v>5418</v>
      </c>
      <c r="D1164" s="601" t="s">
        <v>5419</v>
      </c>
      <c r="E1164" s="601" t="s">
        <v>5376</v>
      </c>
      <c r="F1164" s="602" t="s">
        <v>9337</v>
      </c>
      <c r="G1164" s="603" t="s">
        <v>5308</v>
      </c>
      <c r="H1164" s="602" t="s">
        <v>5468</v>
      </c>
      <c r="I1164" s="628">
        <v>26.35</v>
      </c>
      <c r="J1164" s="605" t="s">
        <v>10370</v>
      </c>
    </row>
    <row r="1165" spans="1:10">
      <c r="A1165" s="599">
        <v>1163</v>
      </c>
      <c r="B1165" s="616" t="s">
        <v>10618</v>
      </c>
      <c r="C1165" s="601" t="s">
        <v>5421</v>
      </c>
      <c r="D1165" s="601" t="s">
        <v>10619</v>
      </c>
      <c r="E1165" s="601" t="s">
        <v>5447</v>
      </c>
      <c r="F1165" s="602" t="s">
        <v>10460</v>
      </c>
      <c r="G1165" s="603" t="s">
        <v>5314</v>
      </c>
      <c r="H1165" s="602" t="s">
        <v>5345</v>
      </c>
      <c r="I1165" s="628">
        <v>204.85</v>
      </c>
      <c r="J1165" s="605" t="s">
        <v>10370</v>
      </c>
    </row>
    <row r="1166" spans="1:10">
      <c r="A1166" s="599">
        <v>1164</v>
      </c>
      <c r="B1166" s="616" t="s">
        <v>10620</v>
      </c>
      <c r="C1166" s="601" t="s">
        <v>8016</v>
      </c>
      <c r="D1166" s="601" t="s">
        <v>6466</v>
      </c>
      <c r="E1166" s="601" t="s">
        <v>6135</v>
      </c>
      <c r="F1166" s="602" t="s">
        <v>10457</v>
      </c>
      <c r="G1166" s="603" t="s">
        <v>5314</v>
      </c>
      <c r="H1166" s="602" t="s">
        <v>5345</v>
      </c>
      <c r="I1166" s="628">
        <v>42.489999999999995</v>
      </c>
      <c r="J1166" s="605" t="s">
        <v>10370</v>
      </c>
    </row>
    <row r="1167" spans="1:10">
      <c r="A1167" s="599">
        <v>1165</v>
      </c>
      <c r="B1167" s="616" t="s">
        <v>10621</v>
      </c>
      <c r="C1167" s="601" t="s">
        <v>8016</v>
      </c>
      <c r="D1167" s="601" t="s">
        <v>10622</v>
      </c>
      <c r="E1167" s="601" t="s">
        <v>5489</v>
      </c>
      <c r="F1167" s="602" t="s">
        <v>10460</v>
      </c>
      <c r="G1167" s="603" t="s">
        <v>5314</v>
      </c>
      <c r="H1167" s="602" t="s">
        <v>5345</v>
      </c>
      <c r="I1167" s="628">
        <v>36.549999999999997</v>
      </c>
      <c r="J1167" s="605" t="s">
        <v>10370</v>
      </c>
    </row>
    <row r="1168" spans="1:10">
      <c r="A1168" s="599">
        <v>1166</v>
      </c>
      <c r="B1168" s="616" t="s">
        <v>10623</v>
      </c>
      <c r="C1168" s="601" t="s">
        <v>8056</v>
      </c>
      <c r="D1168" s="601" t="s">
        <v>10624</v>
      </c>
      <c r="E1168" s="601" t="s">
        <v>5321</v>
      </c>
      <c r="F1168" s="602"/>
      <c r="G1168" s="603"/>
      <c r="H1168" s="602" t="s">
        <v>5321</v>
      </c>
      <c r="I1168" s="628">
        <v>1.28</v>
      </c>
      <c r="J1168" s="605" t="s">
        <v>10370</v>
      </c>
    </row>
    <row r="1169" spans="1:10">
      <c r="A1169" s="599">
        <v>1167</v>
      </c>
      <c r="B1169" s="616" t="s">
        <v>10625</v>
      </c>
      <c r="C1169" s="601" t="s">
        <v>8174</v>
      </c>
      <c r="D1169" s="601" t="s">
        <v>5799</v>
      </c>
      <c r="E1169" s="601" t="s">
        <v>5376</v>
      </c>
      <c r="F1169" s="602" t="s">
        <v>9172</v>
      </c>
      <c r="G1169" s="603" t="s">
        <v>5308</v>
      </c>
      <c r="H1169" s="602" t="s">
        <v>5468</v>
      </c>
      <c r="I1169" s="628">
        <v>42.5</v>
      </c>
      <c r="J1169" s="605" t="s">
        <v>10370</v>
      </c>
    </row>
    <row r="1170" spans="1:10">
      <c r="A1170" s="599">
        <v>1168</v>
      </c>
      <c r="B1170" s="616" t="s">
        <v>10626</v>
      </c>
      <c r="C1170" s="601" t="s">
        <v>8174</v>
      </c>
      <c r="D1170" s="601" t="s">
        <v>5803</v>
      </c>
      <c r="E1170" s="601" t="s">
        <v>5788</v>
      </c>
      <c r="F1170" s="602" t="s">
        <v>9345</v>
      </c>
      <c r="G1170" s="603" t="s">
        <v>5314</v>
      </c>
      <c r="H1170" s="602" t="s">
        <v>5345</v>
      </c>
      <c r="I1170" s="628">
        <v>20.399999999999999</v>
      </c>
      <c r="J1170" s="605" t="s">
        <v>10370</v>
      </c>
    </row>
    <row r="1171" spans="1:10">
      <c r="A1171" s="599">
        <v>1169</v>
      </c>
      <c r="B1171" s="616" t="s">
        <v>10627</v>
      </c>
      <c r="C1171" s="601" t="s">
        <v>8174</v>
      </c>
      <c r="D1171" s="601" t="s">
        <v>5803</v>
      </c>
      <c r="E1171" s="601" t="s">
        <v>5788</v>
      </c>
      <c r="F1171" s="602" t="s">
        <v>10460</v>
      </c>
      <c r="G1171" s="603" t="s">
        <v>5314</v>
      </c>
      <c r="H1171" s="602" t="s">
        <v>5345</v>
      </c>
      <c r="I1171" s="628">
        <v>17.850000000000001</v>
      </c>
      <c r="J1171" s="605" t="s">
        <v>10370</v>
      </c>
    </row>
    <row r="1172" spans="1:10">
      <c r="A1172" s="599">
        <v>1170</v>
      </c>
      <c r="B1172" s="616" t="s">
        <v>10628</v>
      </c>
      <c r="C1172" s="601" t="s">
        <v>8174</v>
      </c>
      <c r="D1172" s="601" t="s">
        <v>8199</v>
      </c>
      <c r="E1172" s="601" t="s">
        <v>5376</v>
      </c>
      <c r="F1172" s="602" t="s">
        <v>9345</v>
      </c>
      <c r="G1172" s="603" t="s">
        <v>5308</v>
      </c>
      <c r="H1172" s="602" t="s">
        <v>5468</v>
      </c>
      <c r="I1172" s="628">
        <v>8.5</v>
      </c>
      <c r="J1172" s="605" t="s">
        <v>10370</v>
      </c>
    </row>
    <row r="1173" spans="1:10">
      <c r="A1173" s="599">
        <v>1171</v>
      </c>
      <c r="B1173" s="616" t="s">
        <v>10629</v>
      </c>
      <c r="C1173" s="601" t="s">
        <v>10282</v>
      </c>
      <c r="D1173" s="601" t="s">
        <v>9007</v>
      </c>
      <c r="E1173" s="601" t="s">
        <v>5353</v>
      </c>
      <c r="F1173" s="602" t="s">
        <v>9337</v>
      </c>
      <c r="G1173" s="603" t="s">
        <v>5314</v>
      </c>
      <c r="H1173" s="602" t="s">
        <v>5345</v>
      </c>
      <c r="I1173" s="628">
        <v>56.95</v>
      </c>
      <c r="J1173" s="605" t="s">
        <v>10370</v>
      </c>
    </row>
    <row r="1174" spans="1:10">
      <c r="A1174" s="599">
        <v>1172</v>
      </c>
      <c r="B1174" s="616" t="s">
        <v>10630</v>
      </c>
      <c r="C1174" s="601" t="s">
        <v>10631</v>
      </c>
      <c r="D1174" s="601" t="s">
        <v>5749</v>
      </c>
      <c r="E1174" s="601" t="s">
        <v>5631</v>
      </c>
      <c r="F1174" s="602"/>
      <c r="G1174" s="603"/>
      <c r="H1174" s="602" t="s">
        <v>5321</v>
      </c>
      <c r="I1174" s="628">
        <v>6.8199999999999994</v>
      </c>
      <c r="J1174" s="605" t="s">
        <v>10370</v>
      </c>
    </row>
    <row r="1175" spans="1:10">
      <c r="A1175" s="599">
        <v>1173</v>
      </c>
      <c r="B1175" s="616" t="s">
        <v>10632</v>
      </c>
      <c r="C1175" s="601" t="s">
        <v>8234</v>
      </c>
      <c r="D1175" s="601" t="s">
        <v>6292</v>
      </c>
      <c r="E1175" s="601" t="s">
        <v>5376</v>
      </c>
      <c r="F1175" s="602" t="s">
        <v>10369</v>
      </c>
      <c r="G1175" s="603" t="s">
        <v>5308</v>
      </c>
      <c r="H1175" s="602" t="s">
        <v>5345</v>
      </c>
      <c r="I1175" s="628">
        <v>366.35</v>
      </c>
      <c r="J1175" s="605" t="s">
        <v>10370</v>
      </c>
    </row>
    <row r="1176" spans="1:10">
      <c r="A1176" s="599">
        <v>1174</v>
      </c>
      <c r="B1176" s="616" t="s">
        <v>10633</v>
      </c>
      <c r="C1176" s="601" t="s">
        <v>8267</v>
      </c>
      <c r="D1176" s="601" t="s">
        <v>7525</v>
      </c>
      <c r="E1176" s="601" t="s">
        <v>5313</v>
      </c>
      <c r="F1176" s="602" t="s">
        <v>9172</v>
      </c>
      <c r="G1176" s="603" t="s">
        <v>5314</v>
      </c>
      <c r="H1176" s="602" t="s">
        <v>5340</v>
      </c>
      <c r="I1176" s="628">
        <v>5.14</v>
      </c>
      <c r="J1176" s="605" t="s">
        <v>10370</v>
      </c>
    </row>
    <row r="1177" spans="1:10">
      <c r="A1177" s="599">
        <v>1175</v>
      </c>
      <c r="B1177" s="616" t="s">
        <v>10634</v>
      </c>
      <c r="C1177" s="601" t="s">
        <v>8267</v>
      </c>
      <c r="D1177" s="601" t="s">
        <v>10635</v>
      </c>
      <c r="E1177" s="601" t="s">
        <v>5313</v>
      </c>
      <c r="F1177" s="602" t="s">
        <v>9196</v>
      </c>
      <c r="G1177" s="603" t="s">
        <v>5314</v>
      </c>
      <c r="H1177" s="602" t="s">
        <v>5340</v>
      </c>
      <c r="I1177" s="628">
        <v>218.45</v>
      </c>
      <c r="J1177" s="605" t="s">
        <v>10370</v>
      </c>
    </row>
    <row r="1178" spans="1:10">
      <c r="A1178" s="599">
        <v>1176</v>
      </c>
      <c r="B1178" s="616" t="s">
        <v>10636</v>
      </c>
      <c r="C1178" s="601" t="s">
        <v>8298</v>
      </c>
      <c r="D1178" s="601" t="s">
        <v>10637</v>
      </c>
      <c r="E1178" s="601" t="s">
        <v>5426</v>
      </c>
      <c r="F1178" s="602" t="s">
        <v>9337</v>
      </c>
      <c r="G1178" s="603" t="s">
        <v>5308</v>
      </c>
      <c r="H1178" s="602" t="s">
        <v>5468</v>
      </c>
      <c r="I1178" s="628">
        <v>26.35</v>
      </c>
      <c r="J1178" s="605" t="s">
        <v>10370</v>
      </c>
    </row>
    <row r="1179" spans="1:10">
      <c r="A1179" s="599">
        <v>1177</v>
      </c>
      <c r="B1179" s="616" t="s">
        <v>10638</v>
      </c>
      <c r="C1179" s="601" t="s">
        <v>8298</v>
      </c>
      <c r="D1179" s="601"/>
      <c r="E1179" s="601" t="s">
        <v>5426</v>
      </c>
      <c r="F1179" s="602" t="s">
        <v>9350</v>
      </c>
      <c r="G1179" s="603" t="s">
        <v>5308</v>
      </c>
      <c r="H1179" s="602" t="s">
        <v>5468</v>
      </c>
      <c r="I1179" s="628">
        <v>16.580000000000002</v>
      </c>
      <c r="J1179" s="605" t="s">
        <v>10370</v>
      </c>
    </row>
    <row r="1180" spans="1:10">
      <c r="A1180" s="599">
        <v>1178</v>
      </c>
      <c r="B1180" s="616" t="s">
        <v>10639</v>
      </c>
      <c r="C1180" s="601" t="s">
        <v>8298</v>
      </c>
      <c r="D1180" s="601"/>
      <c r="E1180" s="601" t="s">
        <v>5426</v>
      </c>
      <c r="F1180" s="602" t="s">
        <v>9237</v>
      </c>
      <c r="G1180" s="603" t="s">
        <v>5308</v>
      </c>
      <c r="H1180" s="602" t="s">
        <v>5468</v>
      </c>
      <c r="I1180" s="628">
        <v>11.05</v>
      </c>
      <c r="J1180" s="605" t="s">
        <v>10370</v>
      </c>
    </row>
    <row r="1181" spans="1:10">
      <c r="A1181" s="599">
        <v>1179</v>
      </c>
      <c r="B1181" s="616" t="s">
        <v>10640</v>
      </c>
      <c r="C1181" s="601" t="s">
        <v>8298</v>
      </c>
      <c r="D1181" s="601"/>
      <c r="E1181" s="601" t="s">
        <v>5426</v>
      </c>
      <c r="F1181" s="602" t="s">
        <v>9337</v>
      </c>
      <c r="G1181" s="603" t="s">
        <v>5308</v>
      </c>
      <c r="H1181" s="602" t="s">
        <v>5468</v>
      </c>
      <c r="I1181" s="628">
        <v>31.45</v>
      </c>
      <c r="J1181" s="605" t="s">
        <v>10370</v>
      </c>
    </row>
    <row r="1182" spans="1:10">
      <c r="A1182" s="599">
        <v>1180</v>
      </c>
      <c r="B1182" s="616" t="s">
        <v>10641</v>
      </c>
      <c r="C1182" s="601" t="s">
        <v>8301</v>
      </c>
      <c r="D1182" s="601" t="s">
        <v>8305</v>
      </c>
      <c r="E1182" s="601" t="s">
        <v>5376</v>
      </c>
      <c r="F1182" s="602" t="s">
        <v>10642</v>
      </c>
      <c r="G1182" s="603" t="s">
        <v>5308</v>
      </c>
      <c r="H1182" s="602" t="s">
        <v>5468</v>
      </c>
      <c r="I1182" s="628">
        <v>118.29</v>
      </c>
      <c r="J1182" s="605" t="s">
        <v>10370</v>
      </c>
    </row>
    <row r="1183" spans="1:10">
      <c r="A1183" s="599">
        <v>1181</v>
      </c>
      <c r="B1183" s="616" t="s">
        <v>10643</v>
      </c>
      <c r="C1183" s="601" t="s">
        <v>8301</v>
      </c>
      <c r="D1183" s="601" t="s">
        <v>8302</v>
      </c>
      <c r="E1183" s="601" t="s">
        <v>5376</v>
      </c>
      <c r="F1183" s="602" t="s">
        <v>10369</v>
      </c>
      <c r="G1183" s="603" t="s">
        <v>5308</v>
      </c>
      <c r="H1183" s="602" t="s">
        <v>5345</v>
      </c>
      <c r="I1183" s="628">
        <v>12.33</v>
      </c>
      <c r="J1183" s="605" t="s">
        <v>10370</v>
      </c>
    </row>
    <row r="1184" spans="1:10">
      <c r="A1184" s="599">
        <v>1182</v>
      </c>
      <c r="B1184" s="616" t="s">
        <v>10644</v>
      </c>
      <c r="C1184" s="601" t="s">
        <v>8308</v>
      </c>
      <c r="D1184" s="601" t="s">
        <v>10360</v>
      </c>
      <c r="E1184" s="601" t="s">
        <v>5489</v>
      </c>
      <c r="F1184" s="602" t="s">
        <v>9337</v>
      </c>
      <c r="G1184" s="603" t="s">
        <v>5314</v>
      </c>
      <c r="H1184" s="602" t="s">
        <v>5345</v>
      </c>
      <c r="I1184" s="628">
        <v>4.47</v>
      </c>
      <c r="J1184" s="605" t="s">
        <v>10370</v>
      </c>
    </row>
    <row r="1185" spans="1:10">
      <c r="A1185" s="599">
        <v>1183</v>
      </c>
      <c r="B1185" s="616" t="s">
        <v>10645</v>
      </c>
      <c r="C1185" s="601" t="s">
        <v>8308</v>
      </c>
      <c r="D1185" s="601" t="s">
        <v>10360</v>
      </c>
      <c r="E1185" s="601" t="s">
        <v>5489</v>
      </c>
      <c r="F1185" s="602" t="s">
        <v>10369</v>
      </c>
      <c r="G1185" s="603" t="s">
        <v>5314</v>
      </c>
      <c r="H1185" s="602" t="s">
        <v>5345</v>
      </c>
      <c r="I1185" s="628">
        <v>11.48</v>
      </c>
      <c r="J1185" s="605" t="s">
        <v>10370</v>
      </c>
    </row>
    <row r="1186" spans="1:10">
      <c r="A1186" s="599">
        <v>1184</v>
      </c>
      <c r="B1186" s="616" t="s">
        <v>10646</v>
      </c>
      <c r="C1186" s="601" t="s">
        <v>9055</v>
      </c>
      <c r="D1186" s="601" t="s">
        <v>9056</v>
      </c>
      <c r="E1186" s="601" t="s">
        <v>5325</v>
      </c>
      <c r="F1186" s="602"/>
      <c r="G1186" s="603"/>
      <c r="H1186" s="602" t="s">
        <v>10647</v>
      </c>
      <c r="I1186" s="604">
        <v>0.48</v>
      </c>
      <c r="J1186" s="605" t="s">
        <v>10648</v>
      </c>
    </row>
    <row r="1187" spans="1:10">
      <c r="A1187" s="599">
        <v>1185</v>
      </c>
      <c r="B1187" s="616" t="s">
        <v>10649</v>
      </c>
      <c r="C1187" s="601" t="s">
        <v>9071</v>
      </c>
      <c r="D1187" s="601" t="s">
        <v>5718</v>
      </c>
      <c r="E1187" s="601" t="s">
        <v>5325</v>
      </c>
      <c r="F1187" s="602"/>
      <c r="G1187" s="603"/>
      <c r="H1187" s="602" t="s">
        <v>6822</v>
      </c>
      <c r="I1187" s="604">
        <v>80.680000000000007</v>
      </c>
      <c r="J1187" s="605" t="s">
        <v>10648</v>
      </c>
    </row>
    <row r="1188" spans="1:10" ht="36">
      <c r="A1188" s="599">
        <v>1186</v>
      </c>
      <c r="B1188" s="616" t="s">
        <v>10650</v>
      </c>
      <c r="C1188" s="601" t="s">
        <v>9071</v>
      </c>
      <c r="D1188" s="601" t="s">
        <v>5718</v>
      </c>
      <c r="E1188" s="601" t="s">
        <v>5762</v>
      </c>
      <c r="F1188" s="602"/>
      <c r="G1188" s="603"/>
      <c r="H1188" s="602" t="s">
        <v>6822</v>
      </c>
      <c r="I1188" s="604">
        <v>80.680000000000007</v>
      </c>
      <c r="J1188" s="605" t="s">
        <v>10648</v>
      </c>
    </row>
    <row r="1189" spans="1:10">
      <c r="A1189" s="599">
        <v>1187</v>
      </c>
      <c r="B1189" s="616" t="s">
        <v>10651</v>
      </c>
      <c r="C1189" s="601" t="s">
        <v>9112</v>
      </c>
      <c r="D1189" s="601" t="s">
        <v>5372</v>
      </c>
      <c r="E1189" s="601" t="s">
        <v>5325</v>
      </c>
      <c r="F1189" s="602"/>
      <c r="G1189" s="603"/>
      <c r="H1189" s="602" t="s">
        <v>6822</v>
      </c>
      <c r="I1189" s="604">
        <v>69.73</v>
      </c>
      <c r="J1189" s="605" t="s">
        <v>10648</v>
      </c>
    </row>
    <row r="1190" spans="1:10">
      <c r="A1190" s="599">
        <v>1188</v>
      </c>
      <c r="B1190" s="616" t="s">
        <v>10652</v>
      </c>
      <c r="C1190" s="601" t="s">
        <v>9114</v>
      </c>
      <c r="D1190" s="601" t="s">
        <v>9115</v>
      </c>
      <c r="E1190" s="601" t="s">
        <v>5325</v>
      </c>
      <c r="F1190" s="602"/>
      <c r="G1190" s="603"/>
      <c r="H1190" s="602" t="s">
        <v>10647</v>
      </c>
      <c r="I1190" s="604">
        <v>69.73</v>
      </c>
      <c r="J1190" s="605" t="s">
        <v>10648</v>
      </c>
    </row>
    <row r="1191" spans="1:10">
      <c r="A1191" s="599">
        <v>1189</v>
      </c>
      <c r="B1191" s="616" t="s">
        <v>10653</v>
      </c>
      <c r="C1191" s="601" t="s">
        <v>9234</v>
      </c>
      <c r="D1191" s="601" t="s">
        <v>6235</v>
      </c>
      <c r="E1191" s="601" t="s">
        <v>5449</v>
      </c>
      <c r="F1191" s="602"/>
      <c r="G1191" s="603"/>
      <c r="H1191" s="602" t="s">
        <v>6822</v>
      </c>
      <c r="I1191" s="604">
        <v>2.31</v>
      </c>
      <c r="J1191" s="605" t="s">
        <v>10648</v>
      </c>
    </row>
    <row r="1192" spans="1:10">
      <c r="A1192" s="599">
        <v>1190</v>
      </c>
      <c r="B1192" s="616" t="s">
        <v>10654</v>
      </c>
      <c r="C1192" s="601" t="s">
        <v>9234</v>
      </c>
      <c r="D1192" s="601" t="s">
        <v>9236</v>
      </c>
      <c r="E1192" s="601" t="s">
        <v>6647</v>
      </c>
      <c r="F1192" s="602"/>
      <c r="G1192" s="603"/>
      <c r="H1192" s="602" t="s">
        <v>6822</v>
      </c>
      <c r="I1192" s="604">
        <v>2.31</v>
      </c>
      <c r="J1192" s="605" t="s">
        <v>10648</v>
      </c>
    </row>
    <row r="1193" spans="1:10">
      <c r="A1193" s="599">
        <v>1191</v>
      </c>
      <c r="B1193" s="616" t="s">
        <v>10655</v>
      </c>
      <c r="C1193" s="601" t="s">
        <v>9234</v>
      </c>
      <c r="D1193" s="601" t="s">
        <v>9239</v>
      </c>
      <c r="E1193" s="601" t="s">
        <v>6647</v>
      </c>
      <c r="F1193" s="602"/>
      <c r="G1193" s="603"/>
      <c r="H1193" s="602" t="s">
        <v>6822</v>
      </c>
      <c r="I1193" s="604">
        <v>2.31</v>
      </c>
      <c r="J1193" s="605" t="s">
        <v>10648</v>
      </c>
    </row>
    <row r="1194" spans="1:10">
      <c r="A1194" s="599">
        <v>1192</v>
      </c>
      <c r="B1194" s="616" t="s">
        <v>10656</v>
      </c>
      <c r="C1194" s="601" t="s">
        <v>9234</v>
      </c>
      <c r="D1194" s="601" t="s">
        <v>5434</v>
      </c>
      <c r="E1194" s="601" t="s">
        <v>5449</v>
      </c>
      <c r="F1194" s="602"/>
      <c r="G1194" s="603"/>
      <c r="H1194" s="602" t="s">
        <v>6822</v>
      </c>
      <c r="I1194" s="604">
        <v>2.31</v>
      </c>
      <c r="J1194" s="605" t="s">
        <v>10648</v>
      </c>
    </row>
    <row r="1195" spans="1:10">
      <c r="A1195" s="599">
        <v>1193</v>
      </c>
      <c r="B1195" s="616" t="s">
        <v>10657</v>
      </c>
      <c r="C1195" s="601" t="s">
        <v>9234</v>
      </c>
      <c r="D1195" s="601" t="s">
        <v>5733</v>
      </c>
      <c r="E1195" s="601" t="s">
        <v>6647</v>
      </c>
      <c r="F1195" s="602"/>
      <c r="G1195" s="603"/>
      <c r="H1195" s="602" t="s">
        <v>6822</v>
      </c>
      <c r="I1195" s="604">
        <v>2.31</v>
      </c>
      <c r="J1195" s="605" t="s">
        <v>10648</v>
      </c>
    </row>
    <row r="1196" spans="1:10">
      <c r="A1196" s="599">
        <v>1194</v>
      </c>
      <c r="B1196" s="616" t="s">
        <v>10658</v>
      </c>
      <c r="C1196" s="601" t="s">
        <v>9234</v>
      </c>
      <c r="D1196" s="601" t="s">
        <v>10659</v>
      </c>
      <c r="E1196" s="601" t="s">
        <v>6647</v>
      </c>
      <c r="F1196" s="602"/>
      <c r="G1196" s="603"/>
      <c r="H1196" s="602" t="s">
        <v>6822</v>
      </c>
      <c r="I1196" s="604">
        <v>2.31</v>
      </c>
      <c r="J1196" s="605" t="s">
        <v>10648</v>
      </c>
    </row>
    <row r="1197" spans="1:10">
      <c r="A1197" s="599">
        <v>1195</v>
      </c>
      <c r="B1197" s="616" t="s">
        <v>10660</v>
      </c>
      <c r="C1197" s="601" t="s">
        <v>9242</v>
      </c>
      <c r="D1197" s="601" t="s">
        <v>5432</v>
      </c>
      <c r="E1197" s="601" t="s">
        <v>5325</v>
      </c>
      <c r="F1197" s="602"/>
      <c r="G1197" s="603"/>
      <c r="H1197" s="602" t="s">
        <v>6822</v>
      </c>
      <c r="I1197" s="604">
        <v>339.59</v>
      </c>
      <c r="J1197" s="605" t="s">
        <v>10648</v>
      </c>
    </row>
    <row r="1198" spans="1:10" ht="36">
      <c r="A1198" s="599">
        <v>1196</v>
      </c>
      <c r="B1198" s="616" t="s">
        <v>10661</v>
      </c>
      <c r="C1198" s="601" t="s">
        <v>9242</v>
      </c>
      <c r="D1198" s="601" t="s">
        <v>5432</v>
      </c>
      <c r="E1198" s="601" t="s">
        <v>6194</v>
      </c>
      <c r="F1198" s="602"/>
      <c r="G1198" s="603"/>
      <c r="H1198" s="602" t="s">
        <v>6822</v>
      </c>
      <c r="I1198" s="604">
        <v>339.59</v>
      </c>
      <c r="J1198" s="605" t="s">
        <v>10648</v>
      </c>
    </row>
    <row r="1199" spans="1:10">
      <c r="A1199" s="599">
        <v>1197</v>
      </c>
      <c r="B1199" s="616" t="s">
        <v>10662</v>
      </c>
      <c r="C1199" s="601" t="s">
        <v>9339</v>
      </c>
      <c r="D1199" s="601" t="s">
        <v>5398</v>
      </c>
      <c r="E1199" s="601" t="s">
        <v>5449</v>
      </c>
      <c r="F1199" s="602"/>
      <c r="G1199" s="603"/>
      <c r="H1199" s="602" t="s">
        <v>6822</v>
      </c>
      <c r="I1199" s="604">
        <v>3.4239130434782608</v>
      </c>
      <c r="J1199" s="605" t="s">
        <v>10648</v>
      </c>
    </row>
    <row r="1200" spans="1:10">
      <c r="A1200" s="599">
        <v>1198</v>
      </c>
      <c r="B1200" s="616" t="s">
        <v>10663</v>
      </c>
      <c r="C1200" s="601" t="s">
        <v>9339</v>
      </c>
      <c r="D1200" s="601" t="s">
        <v>6363</v>
      </c>
      <c r="E1200" s="601" t="s">
        <v>6647</v>
      </c>
      <c r="F1200" s="602"/>
      <c r="G1200" s="603"/>
      <c r="H1200" s="602" t="s">
        <v>6822</v>
      </c>
      <c r="I1200" s="604">
        <v>3.4239130434782608</v>
      </c>
      <c r="J1200" s="605" t="s">
        <v>10648</v>
      </c>
    </row>
    <row r="1201" spans="1:10">
      <c r="A1201" s="599">
        <v>1199</v>
      </c>
      <c r="B1201" s="616" t="s">
        <v>10664</v>
      </c>
      <c r="C1201" s="601" t="s">
        <v>9339</v>
      </c>
      <c r="D1201" s="601" t="s">
        <v>9342</v>
      </c>
      <c r="E1201" s="601" t="s">
        <v>6647</v>
      </c>
      <c r="F1201" s="602"/>
      <c r="G1201" s="603"/>
      <c r="H1201" s="602" t="s">
        <v>6822</v>
      </c>
      <c r="I1201" s="604">
        <v>3.4239130434782608</v>
      </c>
      <c r="J1201" s="605" t="s">
        <v>10648</v>
      </c>
    </row>
    <row r="1202" spans="1:10">
      <c r="A1202" s="599">
        <v>1200</v>
      </c>
      <c r="B1202" s="616" t="s">
        <v>10665</v>
      </c>
      <c r="C1202" s="601" t="s">
        <v>9339</v>
      </c>
      <c r="D1202" s="601" t="s">
        <v>5803</v>
      </c>
      <c r="E1202" s="601" t="s">
        <v>5349</v>
      </c>
      <c r="F1202" s="602"/>
      <c r="G1202" s="603"/>
      <c r="H1202" s="602" t="s">
        <v>6822</v>
      </c>
      <c r="I1202" s="604">
        <v>3.4239130434782608</v>
      </c>
      <c r="J1202" s="605" t="s">
        <v>10648</v>
      </c>
    </row>
    <row r="1203" spans="1:10">
      <c r="A1203" s="599">
        <v>1201</v>
      </c>
      <c r="B1203" s="616" t="s">
        <v>10666</v>
      </c>
      <c r="C1203" s="601" t="s">
        <v>9339</v>
      </c>
      <c r="D1203" s="601" t="s">
        <v>10667</v>
      </c>
      <c r="E1203" s="601" t="s">
        <v>6647</v>
      </c>
      <c r="F1203" s="602"/>
      <c r="G1203" s="603"/>
      <c r="H1203" s="602" t="s">
        <v>6822</v>
      </c>
      <c r="I1203" s="604">
        <v>3.4239130434782608</v>
      </c>
      <c r="J1203" s="605" t="s">
        <v>10648</v>
      </c>
    </row>
    <row r="1204" spans="1:10">
      <c r="A1204" s="599">
        <v>1202</v>
      </c>
      <c r="B1204" s="616" t="s">
        <v>10668</v>
      </c>
      <c r="C1204" s="601" t="s">
        <v>9339</v>
      </c>
      <c r="D1204" s="601" t="s">
        <v>5434</v>
      </c>
      <c r="E1204" s="601" t="s">
        <v>5449</v>
      </c>
      <c r="F1204" s="602"/>
      <c r="G1204" s="603"/>
      <c r="H1204" s="602" t="s">
        <v>6822</v>
      </c>
      <c r="I1204" s="604">
        <v>3.4239130434782608</v>
      </c>
      <c r="J1204" s="605" t="s">
        <v>10648</v>
      </c>
    </row>
    <row r="1205" spans="1:10">
      <c r="A1205" s="599">
        <v>1203</v>
      </c>
      <c r="B1205" s="616" t="s">
        <v>10669</v>
      </c>
      <c r="C1205" s="601" t="s">
        <v>9339</v>
      </c>
      <c r="D1205" s="601" t="s">
        <v>6253</v>
      </c>
      <c r="E1205" s="601" t="s">
        <v>6647</v>
      </c>
      <c r="F1205" s="602"/>
      <c r="G1205" s="603"/>
      <c r="H1205" s="602" t="s">
        <v>6822</v>
      </c>
      <c r="I1205" s="604">
        <v>3.4239130434782608</v>
      </c>
      <c r="J1205" s="605" t="s">
        <v>10648</v>
      </c>
    </row>
    <row r="1206" spans="1:10">
      <c r="A1206" s="599">
        <v>1204</v>
      </c>
      <c r="B1206" s="616" t="s">
        <v>10670</v>
      </c>
      <c r="C1206" s="601" t="s">
        <v>9339</v>
      </c>
      <c r="D1206" s="601" t="s">
        <v>9349</v>
      </c>
      <c r="E1206" s="601" t="s">
        <v>6647</v>
      </c>
      <c r="F1206" s="602"/>
      <c r="G1206" s="603"/>
      <c r="H1206" s="602" t="s">
        <v>6822</v>
      </c>
      <c r="I1206" s="604">
        <v>3.4239130434782608</v>
      </c>
      <c r="J1206" s="605" t="s">
        <v>10648</v>
      </c>
    </row>
    <row r="1207" spans="1:10">
      <c r="A1207" s="599">
        <v>1205</v>
      </c>
      <c r="B1207" s="616" t="s">
        <v>10671</v>
      </c>
      <c r="C1207" s="601" t="s">
        <v>6369</v>
      </c>
      <c r="D1207" s="601" t="s">
        <v>5677</v>
      </c>
      <c r="E1207" s="601" t="s">
        <v>5325</v>
      </c>
      <c r="F1207" s="602"/>
      <c r="G1207" s="603"/>
      <c r="H1207" s="602" t="s">
        <v>6822</v>
      </c>
      <c r="I1207" s="604">
        <v>0.6</v>
      </c>
      <c r="J1207" s="605" t="s">
        <v>10648</v>
      </c>
    </row>
    <row r="1208" spans="1:10">
      <c r="A1208" s="599">
        <v>1206</v>
      </c>
      <c r="B1208" s="616" t="s">
        <v>10672</v>
      </c>
      <c r="C1208" s="601" t="s">
        <v>6369</v>
      </c>
      <c r="D1208" s="601" t="s">
        <v>5444</v>
      </c>
      <c r="E1208" s="601" t="s">
        <v>5325</v>
      </c>
      <c r="F1208" s="602"/>
      <c r="G1208" s="603"/>
      <c r="H1208" s="602" t="s">
        <v>6822</v>
      </c>
      <c r="I1208" s="604">
        <v>0.6</v>
      </c>
      <c r="J1208" s="605" t="s">
        <v>10648</v>
      </c>
    </row>
    <row r="1209" spans="1:10">
      <c r="A1209" s="599">
        <v>1207</v>
      </c>
      <c r="B1209" s="616" t="s">
        <v>10673</v>
      </c>
      <c r="C1209" s="601" t="s">
        <v>6369</v>
      </c>
      <c r="D1209" s="601" t="s">
        <v>5432</v>
      </c>
      <c r="E1209" s="601" t="s">
        <v>5325</v>
      </c>
      <c r="F1209" s="602"/>
      <c r="G1209" s="603"/>
      <c r="H1209" s="602" t="s">
        <v>6822</v>
      </c>
      <c r="I1209" s="604">
        <v>0.6</v>
      </c>
      <c r="J1209" s="605" t="s">
        <v>10648</v>
      </c>
    </row>
    <row r="1210" spans="1:10">
      <c r="A1210" s="599">
        <v>1208</v>
      </c>
      <c r="B1210" s="616" t="s">
        <v>10674</v>
      </c>
      <c r="C1210" s="601" t="s">
        <v>6369</v>
      </c>
      <c r="D1210" s="601" t="s">
        <v>5456</v>
      </c>
      <c r="E1210" s="601" t="s">
        <v>5325</v>
      </c>
      <c r="F1210" s="602"/>
      <c r="G1210" s="603"/>
      <c r="H1210" s="602" t="s">
        <v>6822</v>
      </c>
      <c r="I1210" s="604">
        <v>0.6</v>
      </c>
      <c r="J1210" s="605" t="s">
        <v>10648</v>
      </c>
    </row>
    <row r="1211" spans="1:10">
      <c r="A1211" s="599">
        <v>1209</v>
      </c>
      <c r="B1211" s="616" t="s">
        <v>10675</v>
      </c>
      <c r="C1211" s="601" t="s">
        <v>9443</v>
      </c>
      <c r="D1211" s="601" t="s">
        <v>5394</v>
      </c>
      <c r="E1211" s="601" t="s">
        <v>5395</v>
      </c>
      <c r="F1211" s="602"/>
      <c r="G1211" s="603"/>
      <c r="H1211" s="602" t="s">
        <v>6822</v>
      </c>
      <c r="I1211" s="604">
        <v>1.1000000000000001</v>
      </c>
      <c r="J1211" s="605" t="s">
        <v>10648</v>
      </c>
    </row>
    <row r="1212" spans="1:10">
      <c r="A1212" s="599">
        <v>1210</v>
      </c>
      <c r="B1212" s="616" t="s">
        <v>10676</v>
      </c>
      <c r="C1212" s="601" t="s">
        <v>9443</v>
      </c>
      <c r="D1212" s="601" t="s">
        <v>9445</v>
      </c>
      <c r="E1212" s="601" t="s">
        <v>5395</v>
      </c>
      <c r="F1212" s="602"/>
      <c r="G1212" s="603"/>
      <c r="H1212" s="602" t="s">
        <v>6822</v>
      </c>
      <c r="I1212" s="604">
        <v>1.1000000000000001</v>
      </c>
      <c r="J1212" s="605" t="s">
        <v>10648</v>
      </c>
    </row>
    <row r="1213" spans="1:10" ht="36">
      <c r="A1213" s="599">
        <v>1211</v>
      </c>
      <c r="B1213" s="616" t="s">
        <v>10677</v>
      </c>
      <c r="C1213" s="601" t="s">
        <v>9443</v>
      </c>
      <c r="D1213" s="601" t="s">
        <v>5432</v>
      </c>
      <c r="E1213" s="601" t="s">
        <v>5663</v>
      </c>
      <c r="F1213" s="602"/>
      <c r="G1213" s="603"/>
      <c r="H1213" s="602" t="s">
        <v>6822</v>
      </c>
      <c r="I1213" s="604">
        <v>1.1000000000000001</v>
      </c>
      <c r="J1213" s="605" t="s">
        <v>10648</v>
      </c>
    </row>
    <row r="1214" spans="1:10">
      <c r="A1214" s="599">
        <v>1212</v>
      </c>
      <c r="B1214" s="616" t="s">
        <v>10678</v>
      </c>
      <c r="C1214" s="601" t="s">
        <v>9443</v>
      </c>
      <c r="D1214" s="601" t="s">
        <v>5994</v>
      </c>
      <c r="E1214" s="601" t="s">
        <v>5395</v>
      </c>
      <c r="F1214" s="602"/>
      <c r="G1214" s="603"/>
      <c r="H1214" s="602" t="s">
        <v>6822</v>
      </c>
      <c r="I1214" s="604">
        <v>1.1000000000000001</v>
      </c>
      <c r="J1214" s="605" t="s">
        <v>10648</v>
      </c>
    </row>
    <row r="1215" spans="1:10">
      <c r="A1215" s="599">
        <v>1213</v>
      </c>
      <c r="B1215" s="616" t="s">
        <v>10679</v>
      </c>
      <c r="C1215" s="601" t="s">
        <v>9443</v>
      </c>
      <c r="D1215" s="601" t="s">
        <v>5479</v>
      </c>
      <c r="E1215" s="601" t="s">
        <v>5395</v>
      </c>
      <c r="F1215" s="602"/>
      <c r="G1215" s="603"/>
      <c r="H1215" s="602" t="s">
        <v>6822</v>
      </c>
      <c r="I1215" s="604">
        <v>1.1000000000000001</v>
      </c>
      <c r="J1215" s="605" t="s">
        <v>10648</v>
      </c>
    </row>
    <row r="1216" spans="1:10" ht="36">
      <c r="A1216" s="599">
        <v>1214</v>
      </c>
      <c r="B1216" s="616" t="s">
        <v>10680</v>
      </c>
      <c r="C1216" s="601" t="s">
        <v>9443</v>
      </c>
      <c r="D1216" s="601" t="s">
        <v>6089</v>
      </c>
      <c r="E1216" s="601" t="s">
        <v>5663</v>
      </c>
      <c r="F1216" s="602"/>
      <c r="G1216" s="603"/>
      <c r="H1216" s="602" t="s">
        <v>6822</v>
      </c>
      <c r="I1216" s="604">
        <v>1.1000000000000001</v>
      </c>
      <c r="J1216" s="605" t="s">
        <v>10648</v>
      </c>
    </row>
    <row r="1217" spans="1:10">
      <c r="A1217" s="599">
        <v>1215</v>
      </c>
      <c r="B1217" s="616" t="s">
        <v>10681</v>
      </c>
      <c r="C1217" s="601" t="s">
        <v>9443</v>
      </c>
      <c r="D1217" s="601" t="s">
        <v>9452</v>
      </c>
      <c r="E1217" s="601" t="s">
        <v>5395</v>
      </c>
      <c r="F1217" s="602"/>
      <c r="G1217" s="603"/>
      <c r="H1217" s="602" t="s">
        <v>6822</v>
      </c>
      <c r="I1217" s="604">
        <v>1.1000000000000001</v>
      </c>
      <c r="J1217" s="605" t="s">
        <v>10648</v>
      </c>
    </row>
    <row r="1218" spans="1:10" ht="36">
      <c r="A1218" s="599">
        <v>1216</v>
      </c>
      <c r="B1218" s="616" t="s">
        <v>10682</v>
      </c>
      <c r="C1218" s="601" t="s">
        <v>9443</v>
      </c>
      <c r="D1218" s="601" t="s">
        <v>5456</v>
      </c>
      <c r="E1218" s="601" t="s">
        <v>5663</v>
      </c>
      <c r="F1218" s="602"/>
      <c r="G1218" s="603"/>
      <c r="H1218" s="602" t="s">
        <v>6822</v>
      </c>
      <c r="I1218" s="604">
        <v>1.1000000000000001</v>
      </c>
      <c r="J1218" s="605" t="s">
        <v>10648</v>
      </c>
    </row>
    <row r="1219" spans="1:10">
      <c r="A1219" s="599">
        <v>1217</v>
      </c>
      <c r="B1219" s="616" t="s">
        <v>10683</v>
      </c>
      <c r="C1219" s="601" t="s">
        <v>9443</v>
      </c>
      <c r="D1219" s="601" t="s">
        <v>7210</v>
      </c>
      <c r="E1219" s="601" t="s">
        <v>5395</v>
      </c>
      <c r="F1219" s="602"/>
      <c r="G1219" s="603"/>
      <c r="H1219" s="602" t="s">
        <v>6822</v>
      </c>
      <c r="I1219" s="604">
        <v>1.1000000000000001</v>
      </c>
      <c r="J1219" s="605" t="s">
        <v>10648</v>
      </c>
    </row>
    <row r="1220" spans="1:10">
      <c r="A1220" s="599">
        <v>1218</v>
      </c>
      <c r="B1220" s="616" t="s">
        <v>10684</v>
      </c>
      <c r="C1220" s="601" t="s">
        <v>9443</v>
      </c>
      <c r="D1220" s="601" t="s">
        <v>9456</v>
      </c>
      <c r="E1220" s="601" t="s">
        <v>5395</v>
      </c>
      <c r="F1220" s="602"/>
      <c r="G1220" s="603"/>
      <c r="H1220" s="602" t="s">
        <v>6822</v>
      </c>
      <c r="I1220" s="604">
        <v>1.1000000000000001</v>
      </c>
      <c r="J1220" s="605" t="s">
        <v>10648</v>
      </c>
    </row>
    <row r="1221" spans="1:10">
      <c r="A1221" s="599">
        <v>1219</v>
      </c>
      <c r="B1221" s="616" t="s">
        <v>10685</v>
      </c>
      <c r="C1221" s="601" t="s">
        <v>9443</v>
      </c>
      <c r="D1221" s="601" t="s">
        <v>7266</v>
      </c>
      <c r="E1221" s="601" t="s">
        <v>5395</v>
      </c>
      <c r="F1221" s="602"/>
      <c r="G1221" s="603"/>
      <c r="H1221" s="602" t="s">
        <v>6822</v>
      </c>
      <c r="I1221" s="604">
        <v>1.1000000000000001</v>
      </c>
      <c r="J1221" s="605" t="s">
        <v>10648</v>
      </c>
    </row>
    <row r="1222" spans="1:10" ht="36">
      <c r="A1222" s="599">
        <v>1220</v>
      </c>
      <c r="B1222" s="616" t="s">
        <v>10686</v>
      </c>
      <c r="C1222" s="601" t="s">
        <v>9459</v>
      </c>
      <c r="D1222" s="601" t="s">
        <v>5444</v>
      </c>
      <c r="E1222" s="601" t="s">
        <v>5663</v>
      </c>
      <c r="F1222" s="602"/>
      <c r="G1222" s="603"/>
      <c r="H1222" s="602" t="s">
        <v>6822</v>
      </c>
      <c r="I1222" s="604">
        <v>15.43</v>
      </c>
      <c r="J1222" s="605" t="s">
        <v>10648</v>
      </c>
    </row>
    <row r="1223" spans="1:10" ht="36">
      <c r="A1223" s="599">
        <v>1221</v>
      </c>
      <c r="B1223" s="616" t="s">
        <v>10687</v>
      </c>
      <c r="C1223" s="601" t="s">
        <v>9459</v>
      </c>
      <c r="D1223" s="601" t="s">
        <v>5432</v>
      </c>
      <c r="E1223" s="601" t="s">
        <v>5663</v>
      </c>
      <c r="F1223" s="602"/>
      <c r="G1223" s="603"/>
      <c r="H1223" s="602" t="s">
        <v>6822</v>
      </c>
      <c r="I1223" s="604">
        <v>15.43</v>
      </c>
      <c r="J1223" s="605" t="s">
        <v>10648</v>
      </c>
    </row>
    <row r="1224" spans="1:10">
      <c r="A1224" s="599">
        <v>1222</v>
      </c>
      <c r="B1224" s="616" t="s">
        <v>10688</v>
      </c>
      <c r="C1224" s="601" t="s">
        <v>9459</v>
      </c>
      <c r="D1224" s="601" t="s">
        <v>5456</v>
      </c>
      <c r="E1224" s="601" t="s">
        <v>5449</v>
      </c>
      <c r="F1224" s="602"/>
      <c r="G1224" s="603"/>
      <c r="H1224" s="602" t="s">
        <v>6822</v>
      </c>
      <c r="I1224" s="604">
        <v>15.43</v>
      </c>
      <c r="J1224" s="605" t="s">
        <v>10648</v>
      </c>
    </row>
    <row r="1225" spans="1:10">
      <c r="A1225" s="599">
        <v>1223</v>
      </c>
      <c r="B1225" s="616" t="s">
        <v>10689</v>
      </c>
      <c r="C1225" s="601" t="s">
        <v>9459</v>
      </c>
      <c r="D1225" s="601" t="s">
        <v>5677</v>
      </c>
      <c r="E1225" s="601" t="s">
        <v>5449</v>
      </c>
      <c r="F1225" s="602"/>
      <c r="G1225" s="603"/>
      <c r="H1225" s="602" t="s">
        <v>6822</v>
      </c>
      <c r="I1225" s="604">
        <v>15.43</v>
      </c>
      <c r="J1225" s="605" t="s">
        <v>10648</v>
      </c>
    </row>
    <row r="1226" spans="1:10">
      <c r="A1226" s="599">
        <v>1224</v>
      </c>
      <c r="B1226" s="616" t="s">
        <v>10690</v>
      </c>
      <c r="C1226" s="601" t="s">
        <v>9463</v>
      </c>
      <c r="D1226" s="601" t="s">
        <v>5358</v>
      </c>
      <c r="E1226" s="601" t="s">
        <v>5325</v>
      </c>
      <c r="F1226" s="602"/>
      <c r="G1226" s="603"/>
      <c r="H1226" s="602" t="s">
        <v>10691</v>
      </c>
      <c r="I1226" s="604">
        <v>8.19</v>
      </c>
      <c r="J1226" s="605" t="s">
        <v>10648</v>
      </c>
    </row>
    <row r="1227" spans="1:10">
      <c r="A1227" s="599">
        <v>1225</v>
      </c>
      <c r="B1227" s="616" t="s">
        <v>10692</v>
      </c>
      <c r="C1227" s="601" t="s">
        <v>9588</v>
      </c>
      <c r="D1227" s="601" t="s">
        <v>5398</v>
      </c>
      <c r="E1227" s="601" t="s">
        <v>5449</v>
      </c>
      <c r="F1227" s="602"/>
      <c r="G1227" s="603"/>
      <c r="H1227" s="602" t="s">
        <v>6822</v>
      </c>
      <c r="I1227" s="604">
        <v>6.9456521739130439</v>
      </c>
      <c r="J1227" s="605" t="s">
        <v>10648</v>
      </c>
    </row>
    <row r="1228" spans="1:10">
      <c r="A1228" s="599">
        <v>1226</v>
      </c>
      <c r="B1228" s="616" t="s">
        <v>10693</v>
      </c>
      <c r="C1228" s="601" t="s">
        <v>9588</v>
      </c>
      <c r="D1228" s="601" t="s">
        <v>5434</v>
      </c>
      <c r="E1228" s="601" t="s">
        <v>5449</v>
      </c>
      <c r="F1228" s="602"/>
      <c r="G1228" s="603"/>
      <c r="H1228" s="602" t="s">
        <v>6822</v>
      </c>
      <c r="I1228" s="604">
        <v>6.9456521739130439</v>
      </c>
      <c r="J1228" s="605" t="s">
        <v>10648</v>
      </c>
    </row>
    <row r="1229" spans="1:10">
      <c r="A1229" s="599">
        <v>1227</v>
      </c>
      <c r="B1229" s="616" t="s">
        <v>10694</v>
      </c>
      <c r="C1229" s="601" t="s">
        <v>9588</v>
      </c>
      <c r="D1229" s="601" t="s">
        <v>6222</v>
      </c>
      <c r="E1229" s="601" t="s">
        <v>6647</v>
      </c>
      <c r="F1229" s="602"/>
      <c r="G1229" s="603"/>
      <c r="H1229" s="602" t="s">
        <v>6822</v>
      </c>
      <c r="I1229" s="604">
        <v>6.9456521739130439</v>
      </c>
      <c r="J1229" s="605" t="s">
        <v>10648</v>
      </c>
    </row>
    <row r="1230" spans="1:10">
      <c r="A1230" s="599">
        <v>1228</v>
      </c>
      <c r="B1230" s="616" t="s">
        <v>10695</v>
      </c>
      <c r="C1230" s="601" t="s">
        <v>9588</v>
      </c>
      <c r="D1230" s="601" t="s">
        <v>9592</v>
      </c>
      <c r="E1230" s="601" t="s">
        <v>6647</v>
      </c>
      <c r="F1230" s="602"/>
      <c r="G1230" s="603"/>
      <c r="H1230" s="602" t="s">
        <v>6822</v>
      </c>
      <c r="I1230" s="604">
        <v>6.9456521739130439</v>
      </c>
      <c r="J1230" s="605" t="s">
        <v>10648</v>
      </c>
    </row>
    <row r="1231" spans="1:10">
      <c r="A1231" s="599">
        <v>1229</v>
      </c>
      <c r="B1231" s="616" t="s">
        <v>10696</v>
      </c>
      <c r="C1231" s="601" t="s">
        <v>9588</v>
      </c>
      <c r="D1231" s="601" t="s">
        <v>6735</v>
      </c>
      <c r="E1231" s="601" t="s">
        <v>6647</v>
      </c>
      <c r="F1231" s="602"/>
      <c r="G1231" s="603"/>
      <c r="H1231" s="602" t="s">
        <v>6822</v>
      </c>
      <c r="I1231" s="604">
        <v>6.9456521739130439</v>
      </c>
      <c r="J1231" s="605" t="s">
        <v>10648</v>
      </c>
    </row>
    <row r="1232" spans="1:10">
      <c r="A1232" s="599">
        <v>1230</v>
      </c>
      <c r="B1232" s="616" t="s">
        <v>10697</v>
      </c>
      <c r="C1232" s="601" t="s">
        <v>6789</v>
      </c>
      <c r="D1232" s="601" t="s">
        <v>5479</v>
      </c>
      <c r="E1232" s="601" t="s">
        <v>6647</v>
      </c>
      <c r="F1232" s="602"/>
      <c r="G1232" s="603"/>
      <c r="H1232" s="602" t="s">
        <v>6822</v>
      </c>
      <c r="I1232" s="604">
        <v>2.3967499999999999</v>
      </c>
      <c r="J1232" s="605" t="s">
        <v>10648</v>
      </c>
    </row>
    <row r="1233" spans="1:10">
      <c r="A1233" s="599">
        <v>1231</v>
      </c>
      <c r="B1233" s="616" t="s">
        <v>10698</v>
      </c>
      <c r="C1233" s="601" t="s">
        <v>6789</v>
      </c>
      <c r="D1233" s="601" t="s">
        <v>10699</v>
      </c>
      <c r="E1233" s="601" t="s">
        <v>6647</v>
      </c>
      <c r="F1233" s="602"/>
      <c r="G1233" s="603"/>
      <c r="H1233" s="602" t="s">
        <v>6822</v>
      </c>
      <c r="I1233" s="604">
        <v>2.3967499999999999</v>
      </c>
      <c r="J1233" s="605" t="s">
        <v>10648</v>
      </c>
    </row>
    <row r="1234" spans="1:10">
      <c r="A1234" s="599">
        <v>1232</v>
      </c>
      <c r="B1234" s="616" t="s">
        <v>10700</v>
      </c>
      <c r="C1234" s="601" t="s">
        <v>6789</v>
      </c>
      <c r="D1234" s="601" t="s">
        <v>10701</v>
      </c>
      <c r="E1234" s="601" t="s">
        <v>6647</v>
      </c>
      <c r="F1234" s="602"/>
      <c r="G1234" s="603"/>
      <c r="H1234" s="602" t="s">
        <v>6822</v>
      </c>
      <c r="I1234" s="604">
        <v>2.3967499999999999</v>
      </c>
      <c r="J1234" s="605" t="s">
        <v>10648</v>
      </c>
    </row>
    <row r="1235" spans="1:10">
      <c r="A1235" s="599">
        <v>1233</v>
      </c>
      <c r="B1235" s="616" t="s">
        <v>10702</v>
      </c>
      <c r="C1235" s="601" t="s">
        <v>6856</v>
      </c>
      <c r="D1235" s="601" t="s">
        <v>10703</v>
      </c>
      <c r="E1235" s="601" t="s">
        <v>5395</v>
      </c>
      <c r="F1235" s="602"/>
      <c r="G1235" s="603"/>
      <c r="H1235" s="602" t="s">
        <v>10691</v>
      </c>
      <c r="I1235" s="604">
        <v>1.75</v>
      </c>
      <c r="J1235" s="605" t="s">
        <v>10648</v>
      </c>
    </row>
    <row r="1236" spans="1:10">
      <c r="A1236" s="599">
        <v>1234</v>
      </c>
      <c r="B1236" s="616" t="s">
        <v>10704</v>
      </c>
      <c r="C1236" s="601" t="s">
        <v>6856</v>
      </c>
      <c r="D1236" s="601" t="s">
        <v>6859</v>
      </c>
      <c r="E1236" s="601" t="s">
        <v>5395</v>
      </c>
      <c r="F1236" s="602"/>
      <c r="G1236" s="603"/>
      <c r="H1236" s="602" t="s">
        <v>10691</v>
      </c>
      <c r="I1236" s="604">
        <v>1.75</v>
      </c>
      <c r="J1236" s="605" t="s">
        <v>10648</v>
      </c>
    </row>
    <row r="1237" spans="1:10">
      <c r="A1237" s="599">
        <v>1235</v>
      </c>
      <c r="B1237" s="616" t="s">
        <v>10705</v>
      </c>
      <c r="C1237" s="601" t="s">
        <v>6856</v>
      </c>
      <c r="D1237" s="601" t="s">
        <v>6857</v>
      </c>
      <c r="E1237" s="601" t="s">
        <v>5395</v>
      </c>
      <c r="F1237" s="602"/>
      <c r="G1237" s="603"/>
      <c r="H1237" s="602" t="s">
        <v>10691</v>
      </c>
      <c r="I1237" s="604">
        <v>1.75</v>
      </c>
      <c r="J1237" s="605" t="s">
        <v>10648</v>
      </c>
    </row>
    <row r="1238" spans="1:10">
      <c r="A1238" s="599">
        <v>1236</v>
      </c>
      <c r="B1238" s="616" t="s">
        <v>10706</v>
      </c>
      <c r="C1238" s="601" t="s">
        <v>6856</v>
      </c>
      <c r="D1238" s="601" t="s">
        <v>9650</v>
      </c>
      <c r="E1238" s="601" t="s">
        <v>5395</v>
      </c>
      <c r="F1238" s="602"/>
      <c r="G1238" s="603"/>
      <c r="H1238" s="602" t="s">
        <v>10691</v>
      </c>
      <c r="I1238" s="604">
        <v>1.75</v>
      </c>
      <c r="J1238" s="605" t="s">
        <v>10648</v>
      </c>
    </row>
    <row r="1239" spans="1:10">
      <c r="A1239" s="599">
        <v>1237</v>
      </c>
      <c r="B1239" s="616" t="s">
        <v>10707</v>
      </c>
      <c r="C1239" s="601" t="s">
        <v>6856</v>
      </c>
      <c r="D1239" s="601" t="s">
        <v>6862</v>
      </c>
      <c r="E1239" s="601" t="s">
        <v>5395</v>
      </c>
      <c r="F1239" s="602"/>
      <c r="G1239" s="603"/>
      <c r="H1239" s="602" t="s">
        <v>10691</v>
      </c>
      <c r="I1239" s="604">
        <v>1.75</v>
      </c>
      <c r="J1239" s="605" t="s">
        <v>10648</v>
      </c>
    </row>
    <row r="1240" spans="1:10">
      <c r="A1240" s="599">
        <v>1238</v>
      </c>
      <c r="B1240" s="616" t="s">
        <v>10708</v>
      </c>
      <c r="C1240" s="601" t="s">
        <v>6856</v>
      </c>
      <c r="D1240" s="601" t="s">
        <v>9653</v>
      </c>
      <c r="E1240" s="601" t="s">
        <v>5395</v>
      </c>
      <c r="F1240" s="602"/>
      <c r="G1240" s="603"/>
      <c r="H1240" s="602" t="s">
        <v>10691</v>
      </c>
      <c r="I1240" s="604">
        <v>1.75</v>
      </c>
      <c r="J1240" s="605" t="s">
        <v>10648</v>
      </c>
    </row>
    <row r="1241" spans="1:10" ht="36">
      <c r="A1241" s="599">
        <v>1239</v>
      </c>
      <c r="B1241" s="616" t="s">
        <v>10709</v>
      </c>
      <c r="C1241" s="601" t="s">
        <v>9667</v>
      </c>
      <c r="D1241" s="601" t="s">
        <v>5434</v>
      </c>
      <c r="E1241" s="601" t="s">
        <v>5663</v>
      </c>
      <c r="F1241" s="602"/>
      <c r="G1241" s="603"/>
      <c r="H1241" s="602" t="s">
        <v>6822</v>
      </c>
      <c r="I1241" s="604">
        <v>101.8535</v>
      </c>
      <c r="J1241" s="605" t="s">
        <v>10648</v>
      </c>
    </row>
    <row r="1242" spans="1:10">
      <c r="A1242" s="599">
        <v>1240</v>
      </c>
      <c r="B1242" s="616" t="s">
        <v>10710</v>
      </c>
      <c r="C1242" s="601" t="s">
        <v>9676</v>
      </c>
      <c r="D1242" s="601" t="s">
        <v>9445</v>
      </c>
      <c r="E1242" s="601" t="s">
        <v>5395</v>
      </c>
      <c r="F1242" s="602"/>
      <c r="G1242" s="603"/>
      <c r="H1242" s="602" t="s">
        <v>6822</v>
      </c>
      <c r="I1242" s="604">
        <v>0.24</v>
      </c>
      <c r="J1242" s="605" t="s">
        <v>10648</v>
      </c>
    </row>
    <row r="1243" spans="1:10">
      <c r="A1243" s="599">
        <v>1241</v>
      </c>
      <c r="B1243" s="616" t="s">
        <v>10711</v>
      </c>
      <c r="C1243" s="601" t="s">
        <v>9676</v>
      </c>
      <c r="D1243" s="601" t="s">
        <v>5659</v>
      </c>
      <c r="E1243" s="601" t="s">
        <v>5395</v>
      </c>
      <c r="F1243" s="602"/>
      <c r="G1243" s="603"/>
      <c r="H1243" s="602" t="s">
        <v>6822</v>
      </c>
      <c r="I1243" s="604">
        <v>0.24</v>
      </c>
      <c r="J1243" s="605" t="s">
        <v>10648</v>
      </c>
    </row>
    <row r="1244" spans="1:10">
      <c r="A1244" s="599">
        <v>1242</v>
      </c>
      <c r="B1244" s="616" t="s">
        <v>10712</v>
      </c>
      <c r="C1244" s="601" t="s">
        <v>9676</v>
      </c>
      <c r="D1244" s="601" t="s">
        <v>6112</v>
      </c>
      <c r="E1244" s="601" t="s">
        <v>5395</v>
      </c>
      <c r="F1244" s="602"/>
      <c r="G1244" s="603"/>
      <c r="H1244" s="602" t="s">
        <v>6822</v>
      </c>
      <c r="I1244" s="604">
        <v>0.24</v>
      </c>
      <c r="J1244" s="605" t="s">
        <v>10648</v>
      </c>
    </row>
    <row r="1245" spans="1:10">
      <c r="A1245" s="599">
        <v>1243</v>
      </c>
      <c r="B1245" s="616" t="s">
        <v>10713</v>
      </c>
      <c r="C1245" s="601" t="s">
        <v>9676</v>
      </c>
      <c r="D1245" s="601" t="s">
        <v>7210</v>
      </c>
      <c r="E1245" s="601" t="s">
        <v>5395</v>
      </c>
      <c r="F1245" s="602"/>
      <c r="G1245" s="603"/>
      <c r="H1245" s="602" t="s">
        <v>6822</v>
      </c>
      <c r="I1245" s="604">
        <v>0.24</v>
      </c>
      <c r="J1245" s="605" t="s">
        <v>10648</v>
      </c>
    </row>
    <row r="1246" spans="1:10">
      <c r="A1246" s="599">
        <v>1244</v>
      </c>
      <c r="B1246" s="616" t="s">
        <v>10714</v>
      </c>
      <c r="C1246" s="601" t="s">
        <v>5371</v>
      </c>
      <c r="D1246" s="601" t="s">
        <v>9692</v>
      </c>
      <c r="E1246" s="601" t="s">
        <v>5313</v>
      </c>
      <c r="F1246" s="602"/>
      <c r="G1246" s="603"/>
      <c r="H1246" s="602" t="s">
        <v>6822</v>
      </c>
      <c r="I1246" s="604">
        <v>1.5</v>
      </c>
      <c r="J1246" s="605" t="s">
        <v>10648</v>
      </c>
    </row>
    <row r="1247" spans="1:10">
      <c r="A1247" s="599">
        <v>1245</v>
      </c>
      <c r="B1247" s="616" t="s">
        <v>10715</v>
      </c>
      <c r="C1247" s="601" t="s">
        <v>5371</v>
      </c>
      <c r="D1247" s="601" t="s">
        <v>6750</v>
      </c>
      <c r="E1247" s="601" t="s">
        <v>5313</v>
      </c>
      <c r="F1247" s="602"/>
      <c r="G1247" s="603"/>
      <c r="H1247" s="602" t="s">
        <v>6822</v>
      </c>
      <c r="I1247" s="604">
        <v>1.5</v>
      </c>
      <c r="J1247" s="605" t="s">
        <v>10648</v>
      </c>
    </row>
    <row r="1248" spans="1:10">
      <c r="A1248" s="599">
        <v>1246</v>
      </c>
      <c r="B1248" s="616" t="s">
        <v>10716</v>
      </c>
      <c r="C1248" s="601" t="s">
        <v>5371</v>
      </c>
      <c r="D1248" s="601" t="s">
        <v>6935</v>
      </c>
      <c r="E1248" s="601" t="s">
        <v>5313</v>
      </c>
      <c r="F1248" s="602"/>
      <c r="G1248" s="603"/>
      <c r="H1248" s="602" t="s">
        <v>6822</v>
      </c>
      <c r="I1248" s="604">
        <v>1.5</v>
      </c>
      <c r="J1248" s="605" t="s">
        <v>10648</v>
      </c>
    </row>
    <row r="1249" spans="1:10">
      <c r="A1249" s="599">
        <v>1247</v>
      </c>
      <c r="B1249" s="616" t="s">
        <v>10717</v>
      </c>
      <c r="C1249" s="601" t="s">
        <v>5371</v>
      </c>
      <c r="D1249" s="601" t="s">
        <v>5733</v>
      </c>
      <c r="E1249" s="601" t="s">
        <v>5313</v>
      </c>
      <c r="F1249" s="602"/>
      <c r="G1249" s="603"/>
      <c r="H1249" s="602" t="s">
        <v>6822</v>
      </c>
      <c r="I1249" s="604">
        <v>1.5</v>
      </c>
      <c r="J1249" s="605" t="s">
        <v>10648</v>
      </c>
    </row>
    <row r="1250" spans="1:10">
      <c r="A1250" s="599">
        <v>1248</v>
      </c>
      <c r="B1250" s="616" t="s">
        <v>10718</v>
      </c>
      <c r="C1250" s="601" t="s">
        <v>5371</v>
      </c>
      <c r="D1250" s="601" t="s">
        <v>5372</v>
      </c>
      <c r="E1250" s="601" t="s">
        <v>5325</v>
      </c>
      <c r="F1250" s="602"/>
      <c r="G1250" s="603"/>
      <c r="H1250" s="602" t="s">
        <v>6822</v>
      </c>
      <c r="I1250" s="604">
        <v>1.5</v>
      </c>
      <c r="J1250" s="605" t="s">
        <v>10648</v>
      </c>
    </row>
    <row r="1251" spans="1:10">
      <c r="A1251" s="599">
        <v>1249</v>
      </c>
      <c r="B1251" s="616" t="s">
        <v>10719</v>
      </c>
      <c r="C1251" s="601" t="s">
        <v>5371</v>
      </c>
      <c r="D1251" s="601" t="s">
        <v>6661</v>
      </c>
      <c r="E1251" s="601" t="s">
        <v>5313</v>
      </c>
      <c r="F1251" s="602"/>
      <c r="G1251" s="603"/>
      <c r="H1251" s="602" t="s">
        <v>6822</v>
      </c>
      <c r="I1251" s="604">
        <v>1.5</v>
      </c>
      <c r="J1251" s="605" t="s">
        <v>10648</v>
      </c>
    </row>
    <row r="1252" spans="1:10">
      <c r="A1252" s="599">
        <v>1250</v>
      </c>
      <c r="B1252" s="616" t="s">
        <v>10720</v>
      </c>
      <c r="C1252" s="601" t="s">
        <v>6969</v>
      </c>
      <c r="D1252" s="601" t="s">
        <v>5677</v>
      </c>
      <c r="E1252" s="601" t="s">
        <v>5449</v>
      </c>
      <c r="F1252" s="602"/>
      <c r="G1252" s="603"/>
      <c r="H1252" s="602" t="s">
        <v>6822</v>
      </c>
      <c r="I1252" s="604">
        <v>1.5</v>
      </c>
      <c r="J1252" s="605" t="s">
        <v>10648</v>
      </c>
    </row>
    <row r="1253" spans="1:10">
      <c r="A1253" s="599">
        <v>1251</v>
      </c>
      <c r="B1253" s="616" t="s">
        <v>10721</v>
      </c>
      <c r="C1253" s="601" t="s">
        <v>6969</v>
      </c>
      <c r="D1253" s="601" t="s">
        <v>6089</v>
      </c>
      <c r="E1253" s="601" t="s">
        <v>5449</v>
      </c>
      <c r="F1253" s="602"/>
      <c r="G1253" s="603"/>
      <c r="H1253" s="602" t="s">
        <v>6822</v>
      </c>
      <c r="I1253" s="604">
        <v>1.5</v>
      </c>
      <c r="J1253" s="605" t="s">
        <v>10648</v>
      </c>
    </row>
    <row r="1254" spans="1:10">
      <c r="A1254" s="599">
        <v>1252</v>
      </c>
      <c r="B1254" s="616" t="s">
        <v>10722</v>
      </c>
      <c r="C1254" s="601" t="s">
        <v>6969</v>
      </c>
      <c r="D1254" s="601" t="s">
        <v>5444</v>
      </c>
      <c r="E1254" s="601" t="s">
        <v>5449</v>
      </c>
      <c r="F1254" s="602"/>
      <c r="G1254" s="603"/>
      <c r="H1254" s="602" t="s">
        <v>6822</v>
      </c>
      <c r="I1254" s="604">
        <v>1.5</v>
      </c>
      <c r="J1254" s="605" t="s">
        <v>10648</v>
      </c>
    </row>
    <row r="1255" spans="1:10">
      <c r="A1255" s="599">
        <v>1253</v>
      </c>
      <c r="B1255" s="616" t="s">
        <v>10723</v>
      </c>
      <c r="C1255" s="601" t="s">
        <v>6969</v>
      </c>
      <c r="D1255" s="601" t="s">
        <v>5343</v>
      </c>
      <c r="E1255" s="601" t="s">
        <v>6647</v>
      </c>
      <c r="F1255" s="602"/>
      <c r="G1255" s="603"/>
      <c r="H1255" s="602" t="s">
        <v>6822</v>
      </c>
      <c r="I1255" s="604">
        <v>1.5</v>
      </c>
      <c r="J1255" s="605" t="s">
        <v>10648</v>
      </c>
    </row>
    <row r="1256" spans="1:10">
      <c r="A1256" s="599">
        <v>1254</v>
      </c>
      <c r="B1256" s="616" t="s">
        <v>10724</v>
      </c>
      <c r="C1256" s="601" t="s">
        <v>6969</v>
      </c>
      <c r="D1256" s="601" t="s">
        <v>7305</v>
      </c>
      <c r="E1256" s="601" t="s">
        <v>6647</v>
      </c>
      <c r="F1256" s="602"/>
      <c r="G1256" s="603"/>
      <c r="H1256" s="602" t="s">
        <v>6822</v>
      </c>
      <c r="I1256" s="604">
        <v>1.5</v>
      </c>
      <c r="J1256" s="605" t="s">
        <v>10648</v>
      </c>
    </row>
    <row r="1257" spans="1:10">
      <c r="A1257" s="599">
        <v>1255</v>
      </c>
      <c r="B1257" s="616" t="s">
        <v>10725</v>
      </c>
      <c r="C1257" s="601" t="s">
        <v>6969</v>
      </c>
      <c r="D1257" s="601" t="s">
        <v>9704</v>
      </c>
      <c r="E1257" s="601" t="s">
        <v>5449</v>
      </c>
      <c r="F1257" s="602"/>
      <c r="G1257" s="603"/>
      <c r="H1257" s="602" t="s">
        <v>6822</v>
      </c>
      <c r="I1257" s="604">
        <v>1.5</v>
      </c>
      <c r="J1257" s="605" t="s">
        <v>10648</v>
      </c>
    </row>
    <row r="1258" spans="1:10">
      <c r="A1258" s="599">
        <v>1256</v>
      </c>
      <c r="B1258" s="616" t="s">
        <v>10726</v>
      </c>
      <c r="C1258" s="601" t="s">
        <v>6969</v>
      </c>
      <c r="D1258" s="601" t="s">
        <v>9706</v>
      </c>
      <c r="E1258" s="601" t="s">
        <v>6647</v>
      </c>
      <c r="F1258" s="602"/>
      <c r="G1258" s="603"/>
      <c r="H1258" s="602" t="s">
        <v>6822</v>
      </c>
      <c r="I1258" s="604">
        <v>1.5</v>
      </c>
      <c r="J1258" s="605" t="s">
        <v>10648</v>
      </c>
    </row>
    <row r="1259" spans="1:10">
      <c r="A1259" s="599">
        <v>1257</v>
      </c>
      <c r="B1259" s="616" t="s">
        <v>10727</v>
      </c>
      <c r="C1259" s="601" t="s">
        <v>9745</v>
      </c>
      <c r="D1259" s="601" t="s">
        <v>5642</v>
      </c>
      <c r="E1259" s="601" t="s">
        <v>5325</v>
      </c>
      <c r="F1259" s="602"/>
      <c r="G1259" s="603"/>
      <c r="H1259" s="602" t="s">
        <v>6822</v>
      </c>
      <c r="I1259" s="604">
        <v>580.70000000000005</v>
      </c>
      <c r="J1259" s="605" t="s">
        <v>10648</v>
      </c>
    </row>
    <row r="1260" spans="1:10">
      <c r="A1260" s="599">
        <v>1258</v>
      </c>
      <c r="B1260" s="616" t="s">
        <v>10728</v>
      </c>
      <c r="C1260" s="601" t="s">
        <v>9745</v>
      </c>
      <c r="D1260" s="601" t="s">
        <v>5398</v>
      </c>
      <c r="E1260" s="601" t="s">
        <v>5325</v>
      </c>
      <c r="F1260" s="602"/>
      <c r="G1260" s="603"/>
      <c r="H1260" s="602" t="s">
        <v>6822</v>
      </c>
      <c r="I1260" s="604">
        <v>580.70000000000005</v>
      </c>
      <c r="J1260" s="605" t="s">
        <v>10648</v>
      </c>
    </row>
    <row r="1261" spans="1:10">
      <c r="A1261" s="599">
        <v>1259</v>
      </c>
      <c r="B1261" s="616" t="s">
        <v>10729</v>
      </c>
      <c r="C1261" s="601" t="s">
        <v>9745</v>
      </c>
      <c r="D1261" s="601" t="s">
        <v>6363</v>
      </c>
      <c r="E1261" s="601" t="s">
        <v>5313</v>
      </c>
      <c r="F1261" s="602"/>
      <c r="G1261" s="603"/>
      <c r="H1261" s="602" t="s">
        <v>6822</v>
      </c>
      <c r="I1261" s="604">
        <v>580.70000000000005</v>
      </c>
      <c r="J1261" s="605" t="s">
        <v>10648</v>
      </c>
    </row>
    <row r="1262" spans="1:10">
      <c r="A1262" s="599">
        <v>1260</v>
      </c>
      <c r="B1262" s="616" t="s">
        <v>10730</v>
      </c>
      <c r="C1262" s="601" t="s">
        <v>9745</v>
      </c>
      <c r="D1262" s="601" t="s">
        <v>6103</v>
      </c>
      <c r="E1262" s="601" t="s">
        <v>5313</v>
      </c>
      <c r="F1262" s="602"/>
      <c r="G1262" s="603"/>
      <c r="H1262" s="602" t="s">
        <v>6822</v>
      </c>
      <c r="I1262" s="604">
        <v>580.70000000000005</v>
      </c>
      <c r="J1262" s="605" t="s">
        <v>10648</v>
      </c>
    </row>
    <row r="1263" spans="1:10" ht="36">
      <c r="A1263" s="599">
        <v>1261</v>
      </c>
      <c r="B1263" s="616" t="s">
        <v>10731</v>
      </c>
      <c r="C1263" s="601" t="s">
        <v>9750</v>
      </c>
      <c r="D1263" s="601" t="s">
        <v>5677</v>
      </c>
      <c r="E1263" s="601" t="s">
        <v>6644</v>
      </c>
      <c r="F1263" s="602"/>
      <c r="G1263" s="603"/>
      <c r="H1263" s="602" t="s">
        <v>6822</v>
      </c>
      <c r="I1263" s="604">
        <v>1.42</v>
      </c>
      <c r="J1263" s="605" t="s">
        <v>10648</v>
      </c>
    </row>
    <row r="1264" spans="1:10" ht="36">
      <c r="A1264" s="599">
        <v>1262</v>
      </c>
      <c r="B1264" s="616" t="s">
        <v>10732</v>
      </c>
      <c r="C1264" s="601" t="s">
        <v>9750</v>
      </c>
      <c r="D1264" s="601" t="s">
        <v>5456</v>
      </c>
      <c r="E1264" s="601" t="s">
        <v>6644</v>
      </c>
      <c r="F1264" s="602"/>
      <c r="G1264" s="603"/>
      <c r="H1264" s="602" t="s">
        <v>6822</v>
      </c>
      <c r="I1264" s="604">
        <v>1.42</v>
      </c>
      <c r="J1264" s="605" t="s">
        <v>10648</v>
      </c>
    </row>
    <row r="1265" spans="1:10">
      <c r="A1265" s="599">
        <v>1263</v>
      </c>
      <c r="B1265" s="616" t="s">
        <v>10733</v>
      </c>
      <c r="C1265" s="601" t="s">
        <v>9750</v>
      </c>
      <c r="D1265" s="601" t="s">
        <v>9753</v>
      </c>
      <c r="E1265" s="601" t="s">
        <v>6647</v>
      </c>
      <c r="F1265" s="602"/>
      <c r="G1265" s="603"/>
      <c r="H1265" s="602" t="s">
        <v>6822</v>
      </c>
      <c r="I1265" s="604">
        <v>1.42</v>
      </c>
      <c r="J1265" s="605" t="s">
        <v>10648</v>
      </c>
    </row>
    <row r="1266" spans="1:10">
      <c r="A1266" s="599">
        <v>1264</v>
      </c>
      <c r="B1266" s="616" t="s">
        <v>10734</v>
      </c>
      <c r="C1266" s="601" t="s">
        <v>9772</v>
      </c>
      <c r="D1266" s="601" t="s">
        <v>5479</v>
      </c>
      <c r="E1266" s="601" t="s">
        <v>6647</v>
      </c>
      <c r="F1266" s="602"/>
      <c r="G1266" s="603"/>
      <c r="H1266" s="602" t="s">
        <v>6822</v>
      </c>
      <c r="I1266" s="604">
        <v>16</v>
      </c>
      <c r="J1266" s="605" t="s">
        <v>10648</v>
      </c>
    </row>
    <row r="1267" spans="1:10">
      <c r="A1267" s="599">
        <v>1265</v>
      </c>
      <c r="B1267" s="616" t="s">
        <v>10735</v>
      </c>
      <c r="C1267" s="601" t="s">
        <v>9772</v>
      </c>
      <c r="D1267" s="601" t="s">
        <v>9774</v>
      </c>
      <c r="E1267" s="601" t="s">
        <v>6647</v>
      </c>
      <c r="F1267" s="602"/>
      <c r="G1267" s="603"/>
      <c r="H1267" s="602" t="s">
        <v>6822</v>
      </c>
      <c r="I1267" s="604">
        <v>16</v>
      </c>
      <c r="J1267" s="605" t="s">
        <v>10648</v>
      </c>
    </row>
    <row r="1268" spans="1:10" ht="36">
      <c r="A1268" s="599">
        <v>1266</v>
      </c>
      <c r="B1268" s="616" t="s">
        <v>10736</v>
      </c>
      <c r="C1268" s="601" t="s">
        <v>7252</v>
      </c>
      <c r="D1268" s="601" t="s">
        <v>5861</v>
      </c>
      <c r="E1268" s="601" t="s">
        <v>5522</v>
      </c>
      <c r="F1268" s="602"/>
      <c r="G1268" s="603"/>
      <c r="H1268" s="602" t="s">
        <v>10691</v>
      </c>
      <c r="I1268" s="604">
        <v>4.9195652173913054</v>
      </c>
      <c r="J1268" s="605" t="s">
        <v>10648</v>
      </c>
    </row>
    <row r="1269" spans="1:10" ht="36">
      <c r="A1269" s="599">
        <v>1267</v>
      </c>
      <c r="B1269" s="616" t="s">
        <v>10737</v>
      </c>
      <c r="C1269" s="601" t="s">
        <v>7252</v>
      </c>
      <c r="D1269" s="601" t="s">
        <v>6593</v>
      </c>
      <c r="E1269" s="601" t="s">
        <v>5522</v>
      </c>
      <c r="F1269" s="602"/>
      <c r="G1269" s="603"/>
      <c r="H1269" s="602" t="s">
        <v>10691</v>
      </c>
      <c r="I1269" s="604">
        <v>4.9195652173913054</v>
      </c>
      <c r="J1269" s="605" t="s">
        <v>10648</v>
      </c>
    </row>
    <row r="1270" spans="1:10" ht="36">
      <c r="A1270" s="599">
        <v>1268</v>
      </c>
      <c r="B1270" s="616" t="s">
        <v>10738</v>
      </c>
      <c r="C1270" s="601" t="s">
        <v>7258</v>
      </c>
      <c r="D1270" s="601" t="s">
        <v>7259</v>
      </c>
      <c r="E1270" s="601" t="s">
        <v>6194</v>
      </c>
      <c r="F1270" s="602"/>
      <c r="G1270" s="603"/>
      <c r="H1270" s="602" t="s">
        <v>6822</v>
      </c>
      <c r="I1270" s="604">
        <v>360.53</v>
      </c>
      <c r="J1270" s="605" t="s">
        <v>10648</v>
      </c>
    </row>
    <row r="1271" spans="1:10" ht="36">
      <c r="A1271" s="599">
        <v>1269</v>
      </c>
      <c r="B1271" s="616" t="s">
        <v>10739</v>
      </c>
      <c r="C1271" s="601" t="s">
        <v>7258</v>
      </c>
      <c r="D1271" s="601" t="s">
        <v>9796</v>
      </c>
      <c r="E1271" s="601" t="s">
        <v>7260</v>
      </c>
      <c r="F1271" s="602"/>
      <c r="G1271" s="603"/>
      <c r="H1271" s="602" t="s">
        <v>6822</v>
      </c>
      <c r="I1271" s="604">
        <v>360.53</v>
      </c>
      <c r="J1271" s="605" t="s">
        <v>10648</v>
      </c>
    </row>
    <row r="1272" spans="1:10">
      <c r="A1272" s="599">
        <v>1270</v>
      </c>
      <c r="B1272" s="616" t="s">
        <v>10740</v>
      </c>
      <c r="C1272" s="601" t="s">
        <v>7387</v>
      </c>
      <c r="D1272" s="601" t="s">
        <v>7388</v>
      </c>
      <c r="E1272" s="601" t="s">
        <v>5313</v>
      </c>
      <c r="F1272" s="602"/>
      <c r="G1272" s="603"/>
      <c r="H1272" s="602" t="s">
        <v>6822</v>
      </c>
      <c r="I1272" s="604">
        <v>0.5</v>
      </c>
      <c r="J1272" s="605" t="s">
        <v>10648</v>
      </c>
    </row>
    <row r="1273" spans="1:10">
      <c r="A1273" s="599">
        <v>1271</v>
      </c>
      <c r="B1273" s="616" t="s">
        <v>10741</v>
      </c>
      <c r="C1273" s="601" t="s">
        <v>7397</v>
      </c>
      <c r="D1273" s="601" t="s">
        <v>5394</v>
      </c>
      <c r="E1273" s="601" t="s">
        <v>5313</v>
      </c>
      <c r="F1273" s="602"/>
      <c r="G1273" s="603"/>
      <c r="H1273" s="602" t="s">
        <v>6822</v>
      </c>
      <c r="I1273" s="604">
        <v>1.1499999999999999</v>
      </c>
      <c r="J1273" s="605" t="s">
        <v>10648</v>
      </c>
    </row>
    <row r="1274" spans="1:10">
      <c r="A1274" s="599">
        <v>1272</v>
      </c>
      <c r="B1274" s="616" t="s">
        <v>10742</v>
      </c>
      <c r="C1274" s="601" t="s">
        <v>7397</v>
      </c>
      <c r="D1274" s="601" t="s">
        <v>6187</v>
      </c>
      <c r="E1274" s="601" t="s">
        <v>5313</v>
      </c>
      <c r="F1274" s="602"/>
      <c r="G1274" s="603"/>
      <c r="H1274" s="602" t="s">
        <v>6822</v>
      </c>
      <c r="I1274" s="604">
        <v>1.1499999999999999</v>
      </c>
      <c r="J1274" s="605" t="s">
        <v>10648</v>
      </c>
    </row>
    <row r="1275" spans="1:10">
      <c r="A1275" s="599">
        <v>1273</v>
      </c>
      <c r="B1275" s="616" t="s">
        <v>10743</v>
      </c>
      <c r="C1275" s="601" t="s">
        <v>7397</v>
      </c>
      <c r="D1275" s="601" t="s">
        <v>9880</v>
      </c>
      <c r="E1275" s="601" t="s">
        <v>5313</v>
      </c>
      <c r="F1275" s="602"/>
      <c r="G1275" s="603"/>
      <c r="H1275" s="602" t="s">
        <v>6822</v>
      </c>
      <c r="I1275" s="604">
        <v>1.1499999999999999</v>
      </c>
      <c r="J1275" s="605" t="s">
        <v>10648</v>
      </c>
    </row>
    <row r="1276" spans="1:10">
      <c r="A1276" s="599">
        <v>1274</v>
      </c>
      <c r="B1276" s="616" t="s">
        <v>10744</v>
      </c>
      <c r="C1276" s="601" t="s">
        <v>7397</v>
      </c>
      <c r="D1276" s="601" t="s">
        <v>8913</v>
      </c>
      <c r="E1276" s="601" t="s">
        <v>5313</v>
      </c>
      <c r="F1276" s="602"/>
      <c r="G1276" s="603"/>
      <c r="H1276" s="602" t="s">
        <v>6822</v>
      </c>
      <c r="I1276" s="604">
        <v>1.1499999999999999</v>
      </c>
      <c r="J1276" s="605" t="s">
        <v>10648</v>
      </c>
    </row>
    <row r="1277" spans="1:10">
      <c r="A1277" s="599">
        <v>1275</v>
      </c>
      <c r="B1277" s="616" t="s">
        <v>10745</v>
      </c>
      <c r="C1277" s="601" t="s">
        <v>7397</v>
      </c>
      <c r="D1277" s="601" t="s">
        <v>5733</v>
      </c>
      <c r="E1277" s="601" t="s">
        <v>5313</v>
      </c>
      <c r="F1277" s="602"/>
      <c r="G1277" s="603"/>
      <c r="H1277" s="602" t="s">
        <v>6822</v>
      </c>
      <c r="I1277" s="604">
        <v>1.1499999999999999</v>
      </c>
      <c r="J1277" s="605" t="s">
        <v>10648</v>
      </c>
    </row>
    <row r="1278" spans="1:10">
      <c r="A1278" s="599">
        <v>1276</v>
      </c>
      <c r="B1278" s="616" t="s">
        <v>10746</v>
      </c>
      <c r="C1278" s="601" t="s">
        <v>7397</v>
      </c>
      <c r="D1278" s="601" t="s">
        <v>7266</v>
      </c>
      <c r="E1278" s="601" t="s">
        <v>5313</v>
      </c>
      <c r="F1278" s="602"/>
      <c r="G1278" s="603"/>
      <c r="H1278" s="602" t="s">
        <v>6822</v>
      </c>
      <c r="I1278" s="604">
        <v>1.1499999999999999</v>
      </c>
      <c r="J1278" s="605" t="s">
        <v>10648</v>
      </c>
    </row>
    <row r="1279" spans="1:10" ht="36">
      <c r="A1279" s="599">
        <v>1277</v>
      </c>
      <c r="B1279" s="616" t="s">
        <v>10747</v>
      </c>
      <c r="C1279" s="601" t="s">
        <v>7461</v>
      </c>
      <c r="D1279" s="601" t="s">
        <v>5398</v>
      </c>
      <c r="E1279" s="601" t="s">
        <v>5663</v>
      </c>
      <c r="F1279" s="602"/>
      <c r="G1279" s="603"/>
      <c r="H1279" s="602" t="s">
        <v>6822</v>
      </c>
      <c r="I1279" s="604">
        <v>79.05217391304349</v>
      </c>
      <c r="J1279" s="605" t="s">
        <v>10648</v>
      </c>
    </row>
    <row r="1280" spans="1:10" ht="36">
      <c r="A1280" s="599">
        <v>1278</v>
      </c>
      <c r="B1280" s="616" t="s">
        <v>10748</v>
      </c>
      <c r="C1280" s="601" t="s">
        <v>7461</v>
      </c>
      <c r="D1280" s="601" t="s">
        <v>5356</v>
      </c>
      <c r="E1280" s="601" t="s">
        <v>5663</v>
      </c>
      <c r="F1280" s="602"/>
      <c r="G1280" s="603"/>
      <c r="H1280" s="602" t="s">
        <v>6822</v>
      </c>
      <c r="I1280" s="604">
        <v>79.05217391304349</v>
      </c>
      <c r="J1280" s="605" t="s">
        <v>10648</v>
      </c>
    </row>
    <row r="1281" spans="1:10">
      <c r="A1281" s="599">
        <v>1279</v>
      </c>
      <c r="B1281" s="616" t="s">
        <v>10749</v>
      </c>
      <c r="C1281" s="601" t="s">
        <v>7461</v>
      </c>
      <c r="D1281" s="601" t="s">
        <v>8208</v>
      </c>
      <c r="E1281" s="601" t="s">
        <v>5313</v>
      </c>
      <c r="F1281" s="602"/>
      <c r="G1281" s="603"/>
      <c r="H1281" s="602" t="s">
        <v>6822</v>
      </c>
      <c r="I1281" s="604">
        <v>79.05217391304349</v>
      </c>
      <c r="J1281" s="605" t="s">
        <v>10648</v>
      </c>
    </row>
    <row r="1282" spans="1:10">
      <c r="A1282" s="599">
        <v>1280</v>
      </c>
      <c r="B1282" s="616" t="s">
        <v>10750</v>
      </c>
      <c r="C1282" s="601" t="s">
        <v>7461</v>
      </c>
      <c r="D1282" s="601" t="s">
        <v>7509</v>
      </c>
      <c r="E1282" s="601" t="s">
        <v>5313</v>
      </c>
      <c r="F1282" s="602"/>
      <c r="G1282" s="603"/>
      <c r="H1282" s="602" t="s">
        <v>6822</v>
      </c>
      <c r="I1282" s="604">
        <v>79.05217391304349</v>
      </c>
      <c r="J1282" s="605" t="s">
        <v>10648</v>
      </c>
    </row>
    <row r="1283" spans="1:10" ht="36">
      <c r="A1283" s="599">
        <v>1281</v>
      </c>
      <c r="B1283" s="616" t="s">
        <v>10751</v>
      </c>
      <c r="C1283" s="601" t="s">
        <v>7461</v>
      </c>
      <c r="D1283" s="601" t="s">
        <v>5749</v>
      </c>
      <c r="E1283" s="601" t="s">
        <v>5663</v>
      </c>
      <c r="F1283" s="602"/>
      <c r="G1283" s="603"/>
      <c r="H1283" s="602" t="s">
        <v>6822</v>
      </c>
      <c r="I1283" s="604">
        <v>79.05217391304349</v>
      </c>
      <c r="J1283" s="605" t="s">
        <v>10648</v>
      </c>
    </row>
    <row r="1284" spans="1:10">
      <c r="A1284" s="599">
        <v>1282</v>
      </c>
      <c r="B1284" s="616" t="s">
        <v>10752</v>
      </c>
      <c r="C1284" s="601" t="s">
        <v>9914</v>
      </c>
      <c r="D1284" s="601" t="s">
        <v>6222</v>
      </c>
      <c r="E1284" s="601" t="s">
        <v>6647</v>
      </c>
      <c r="F1284" s="602"/>
      <c r="G1284" s="603"/>
      <c r="H1284" s="602" t="s">
        <v>6822</v>
      </c>
      <c r="I1284" s="604">
        <v>353.1</v>
      </c>
      <c r="J1284" s="605" t="s">
        <v>10648</v>
      </c>
    </row>
    <row r="1285" spans="1:10">
      <c r="A1285" s="599">
        <v>1283</v>
      </c>
      <c r="B1285" s="616" t="s">
        <v>10753</v>
      </c>
      <c r="C1285" s="601" t="s">
        <v>9914</v>
      </c>
      <c r="D1285" s="601" t="s">
        <v>6735</v>
      </c>
      <c r="E1285" s="601" t="s">
        <v>6647</v>
      </c>
      <c r="F1285" s="602"/>
      <c r="G1285" s="603"/>
      <c r="H1285" s="602" t="s">
        <v>6822</v>
      </c>
      <c r="I1285" s="604">
        <v>353.1</v>
      </c>
      <c r="J1285" s="605" t="s">
        <v>10648</v>
      </c>
    </row>
    <row r="1286" spans="1:10">
      <c r="A1286" s="599">
        <v>1284</v>
      </c>
      <c r="B1286" s="616" t="s">
        <v>10754</v>
      </c>
      <c r="C1286" s="601" t="s">
        <v>9957</v>
      </c>
      <c r="D1286" s="601" t="s">
        <v>5434</v>
      </c>
      <c r="E1286" s="601" t="s">
        <v>5449</v>
      </c>
      <c r="F1286" s="602"/>
      <c r="G1286" s="603"/>
      <c r="H1286" s="602" t="s">
        <v>6822</v>
      </c>
      <c r="I1286" s="604">
        <v>15.5</v>
      </c>
      <c r="J1286" s="605" t="s">
        <v>10648</v>
      </c>
    </row>
    <row r="1287" spans="1:10">
      <c r="A1287" s="599">
        <v>1285</v>
      </c>
      <c r="B1287" s="616" t="s">
        <v>10755</v>
      </c>
      <c r="C1287" s="601" t="s">
        <v>9957</v>
      </c>
      <c r="D1287" s="601" t="s">
        <v>5901</v>
      </c>
      <c r="E1287" s="601" t="s">
        <v>6647</v>
      </c>
      <c r="F1287" s="602"/>
      <c r="G1287" s="603"/>
      <c r="H1287" s="602" t="s">
        <v>6822</v>
      </c>
      <c r="I1287" s="604">
        <v>15.5</v>
      </c>
      <c r="J1287" s="605" t="s">
        <v>10648</v>
      </c>
    </row>
    <row r="1288" spans="1:10">
      <c r="A1288" s="599">
        <v>1286</v>
      </c>
      <c r="B1288" s="616" t="s">
        <v>10756</v>
      </c>
      <c r="C1288" s="601" t="s">
        <v>9957</v>
      </c>
      <c r="D1288" s="601" t="s">
        <v>9592</v>
      </c>
      <c r="E1288" s="601" t="s">
        <v>6647</v>
      </c>
      <c r="F1288" s="602"/>
      <c r="G1288" s="603"/>
      <c r="H1288" s="602" t="s">
        <v>6822</v>
      </c>
      <c r="I1288" s="604">
        <v>15.5</v>
      </c>
      <c r="J1288" s="605" t="s">
        <v>10648</v>
      </c>
    </row>
    <row r="1289" spans="1:10">
      <c r="A1289" s="599">
        <v>1287</v>
      </c>
      <c r="B1289" s="616" t="s">
        <v>10757</v>
      </c>
      <c r="C1289" s="601" t="s">
        <v>9957</v>
      </c>
      <c r="D1289" s="601" t="s">
        <v>5432</v>
      </c>
      <c r="E1289" s="601" t="s">
        <v>5449</v>
      </c>
      <c r="F1289" s="602"/>
      <c r="G1289" s="603"/>
      <c r="H1289" s="602" t="s">
        <v>6822</v>
      </c>
      <c r="I1289" s="604">
        <v>15.5</v>
      </c>
      <c r="J1289" s="605" t="s">
        <v>10648</v>
      </c>
    </row>
    <row r="1290" spans="1:10">
      <c r="A1290" s="599">
        <v>1288</v>
      </c>
      <c r="B1290" s="616" t="s">
        <v>10758</v>
      </c>
      <c r="C1290" s="601" t="s">
        <v>9957</v>
      </c>
      <c r="D1290" s="601" t="s">
        <v>5895</v>
      </c>
      <c r="E1290" s="601" t="s">
        <v>6647</v>
      </c>
      <c r="F1290" s="602"/>
      <c r="G1290" s="603"/>
      <c r="H1290" s="602" t="s">
        <v>6822</v>
      </c>
      <c r="I1290" s="604">
        <v>15.5</v>
      </c>
      <c r="J1290" s="605" t="s">
        <v>10648</v>
      </c>
    </row>
    <row r="1291" spans="1:10">
      <c r="A1291" s="599">
        <v>1289</v>
      </c>
      <c r="B1291" s="616" t="s">
        <v>10759</v>
      </c>
      <c r="C1291" s="601" t="s">
        <v>9957</v>
      </c>
      <c r="D1291" s="601" t="s">
        <v>6212</v>
      </c>
      <c r="E1291" s="601" t="s">
        <v>6647</v>
      </c>
      <c r="F1291" s="602"/>
      <c r="G1291" s="603"/>
      <c r="H1291" s="602" t="s">
        <v>6822</v>
      </c>
      <c r="I1291" s="604">
        <v>15.5</v>
      </c>
      <c r="J1291" s="605" t="s">
        <v>10648</v>
      </c>
    </row>
    <row r="1292" spans="1:10">
      <c r="A1292" s="599">
        <v>1290</v>
      </c>
      <c r="B1292" s="616" t="s">
        <v>10760</v>
      </c>
      <c r="C1292" s="601" t="s">
        <v>9957</v>
      </c>
      <c r="D1292" s="601" t="s">
        <v>9336</v>
      </c>
      <c r="E1292" s="601" t="s">
        <v>6647</v>
      </c>
      <c r="F1292" s="602"/>
      <c r="G1292" s="603"/>
      <c r="H1292" s="602" t="s">
        <v>6822</v>
      </c>
      <c r="I1292" s="604">
        <v>15.5</v>
      </c>
      <c r="J1292" s="605" t="s">
        <v>10648</v>
      </c>
    </row>
    <row r="1293" spans="1:10">
      <c r="A1293" s="599">
        <v>1291</v>
      </c>
      <c r="B1293" s="616" t="s">
        <v>10761</v>
      </c>
      <c r="C1293" s="601" t="s">
        <v>9957</v>
      </c>
      <c r="D1293" s="601" t="s">
        <v>6235</v>
      </c>
      <c r="E1293" s="601" t="s">
        <v>5449</v>
      </c>
      <c r="F1293" s="602"/>
      <c r="G1293" s="603"/>
      <c r="H1293" s="602" t="s">
        <v>6822</v>
      </c>
      <c r="I1293" s="604">
        <v>15.5</v>
      </c>
      <c r="J1293" s="605" t="s">
        <v>10648</v>
      </c>
    </row>
    <row r="1294" spans="1:10">
      <c r="A1294" s="599">
        <v>1292</v>
      </c>
      <c r="B1294" s="616" t="s">
        <v>10762</v>
      </c>
      <c r="C1294" s="601" t="s">
        <v>9957</v>
      </c>
      <c r="D1294" s="601" t="s">
        <v>9966</v>
      </c>
      <c r="E1294" s="601" t="s">
        <v>6647</v>
      </c>
      <c r="F1294" s="602"/>
      <c r="G1294" s="603"/>
      <c r="H1294" s="602" t="s">
        <v>6822</v>
      </c>
      <c r="I1294" s="604">
        <v>15.5</v>
      </c>
      <c r="J1294" s="605" t="s">
        <v>10648</v>
      </c>
    </row>
    <row r="1295" spans="1:10">
      <c r="A1295" s="599">
        <v>1293</v>
      </c>
      <c r="B1295" s="616" t="s">
        <v>10763</v>
      </c>
      <c r="C1295" s="601" t="s">
        <v>7629</v>
      </c>
      <c r="D1295" s="601" t="s">
        <v>7856</v>
      </c>
      <c r="E1295" s="601" t="s">
        <v>6647</v>
      </c>
      <c r="F1295" s="602"/>
      <c r="G1295" s="603"/>
      <c r="H1295" s="602" t="s">
        <v>6822</v>
      </c>
      <c r="I1295" s="604">
        <v>5.5</v>
      </c>
      <c r="J1295" s="605" t="s">
        <v>10648</v>
      </c>
    </row>
    <row r="1296" spans="1:10">
      <c r="A1296" s="599">
        <v>1294</v>
      </c>
      <c r="B1296" s="616" t="s">
        <v>10764</v>
      </c>
      <c r="C1296" s="601" t="s">
        <v>7629</v>
      </c>
      <c r="D1296" s="601" t="s">
        <v>6321</v>
      </c>
      <c r="E1296" s="601" t="s">
        <v>5449</v>
      </c>
      <c r="F1296" s="602"/>
      <c r="G1296" s="603"/>
      <c r="H1296" s="602" t="s">
        <v>6822</v>
      </c>
      <c r="I1296" s="604">
        <v>5.5</v>
      </c>
      <c r="J1296" s="605" t="s">
        <v>10648</v>
      </c>
    </row>
    <row r="1297" spans="1:10">
      <c r="A1297" s="599">
        <v>1295</v>
      </c>
      <c r="B1297" s="616" t="s">
        <v>10765</v>
      </c>
      <c r="C1297" s="601" t="s">
        <v>7629</v>
      </c>
      <c r="D1297" s="601" t="s">
        <v>9977</v>
      </c>
      <c r="E1297" s="601" t="s">
        <v>6647</v>
      </c>
      <c r="F1297" s="602"/>
      <c r="G1297" s="603"/>
      <c r="H1297" s="602" t="s">
        <v>6822</v>
      </c>
      <c r="I1297" s="604">
        <v>5.5</v>
      </c>
      <c r="J1297" s="605" t="s">
        <v>10648</v>
      </c>
    </row>
    <row r="1298" spans="1:10">
      <c r="A1298" s="599">
        <v>1296</v>
      </c>
      <c r="B1298" s="616" t="s">
        <v>10766</v>
      </c>
      <c r="C1298" s="601" t="s">
        <v>7629</v>
      </c>
      <c r="D1298" s="601" t="s">
        <v>5432</v>
      </c>
      <c r="E1298" s="601" t="s">
        <v>5449</v>
      </c>
      <c r="F1298" s="602"/>
      <c r="G1298" s="603"/>
      <c r="H1298" s="602" t="s">
        <v>6822</v>
      </c>
      <c r="I1298" s="604">
        <v>5.5</v>
      </c>
      <c r="J1298" s="605" t="s">
        <v>10648</v>
      </c>
    </row>
    <row r="1299" spans="1:10">
      <c r="A1299" s="599">
        <v>1297</v>
      </c>
      <c r="B1299" s="616" t="s">
        <v>10767</v>
      </c>
      <c r="C1299" s="601" t="s">
        <v>7629</v>
      </c>
      <c r="D1299" s="601" t="s">
        <v>9981</v>
      </c>
      <c r="E1299" s="601" t="s">
        <v>6647</v>
      </c>
      <c r="F1299" s="602"/>
      <c r="G1299" s="603"/>
      <c r="H1299" s="602" t="s">
        <v>6822</v>
      </c>
      <c r="I1299" s="604">
        <v>5.5</v>
      </c>
      <c r="J1299" s="605" t="s">
        <v>10648</v>
      </c>
    </row>
    <row r="1300" spans="1:10">
      <c r="A1300" s="599">
        <v>1298</v>
      </c>
      <c r="B1300" s="616" t="s">
        <v>10768</v>
      </c>
      <c r="C1300" s="601" t="s">
        <v>7629</v>
      </c>
      <c r="D1300" s="601" t="s">
        <v>10769</v>
      </c>
      <c r="E1300" s="601" t="s">
        <v>6647</v>
      </c>
      <c r="F1300" s="602"/>
      <c r="G1300" s="603"/>
      <c r="H1300" s="602" t="s">
        <v>6822</v>
      </c>
      <c r="I1300" s="604">
        <v>5.5</v>
      </c>
      <c r="J1300" s="605" t="s">
        <v>10648</v>
      </c>
    </row>
    <row r="1301" spans="1:10">
      <c r="A1301" s="599">
        <v>1299</v>
      </c>
      <c r="B1301" s="616" t="s">
        <v>10770</v>
      </c>
      <c r="C1301" s="601" t="s">
        <v>7629</v>
      </c>
      <c r="D1301" s="601" t="s">
        <v>10771</v>
      </c>
      <c r="E1301" s="601" t="s">
        <v>6647</v>
      </c>
      <c r="F1301" s="602"/>
      <c r="G1301" s="603"/>
      <c r="H1301" s="602" t="s">
        <v>6822</v>
      </c>
      <c r="I1301" s="604">
        <v>5.5</v>
      </c>
      <c r="J1301" s="605" t="s">
        <v>10648</v>
      </c>
    </row>
    <row r="1302" spans="1:10">
      <c r="A1302" s="599">
        <v>1300</v>
      </c>
      <c r="B1302" s="616" t="s">
        <v>10772</v>
      </c>
      <c r="C1302" s="601" t="s">
        <v>7629</v>
      </c>
      <c r="D1302" s="601" t="s">
        <v>10773</v>
      </c>
      <c r="E1302" s="601" t="s">
        <v>6647</v>
      </c>
      <c r="F1302" s="602"/>
      <c r="G1302" s="603"/>
      <c r="H1302" s="602" t="s">
        <v>6822</v>
      </c>
      <c r="I1302" s="604">
        <v>5.5</v>
      </c>
      <c r="J1302" s="605" t="s">
        <v>10648</v>
      </c>
    </row>
    <row r="1303" spans="1:10">
      <c r="A1303" s="599">
        <v>1301</v>
      </c>
      <c r="B1303" s="616" t="s">
        <v>10774</v>
      </c>
      <c r="C1303" s="601" t="s">
        <v>7629</v>
      </c>
      <c r="D1303" s="601" t="s">
        <v>7630</v>
      </c>
      <c r="E1303" s="601" t="s">
        <v>6647</v>
      </c>
      <c r="F1303" s="602"/>
      <c r="G1303" s="603"/>
      <c r="H1303" s="602" t="s">
        <v>6822</v>
      </c>
      <c r="I1303" s="604">
        <v>5.5</v>
      </c>
      <c r="J1303" s="605" t="s">
        <v>10648</v>
      </c>
    </row>
    <row r="1304" spans="1:10">
      <c r="A1304" s="599">
        <v>1302</v>
      </c>
      <c r="B1304" s="616" t="s">
        <v>10775</v>
      </c>
      <c r="C1304" s="601" t="s">
        <v>7629</v>
      </c>
      <c r="D1304" s="601" t="s">
        <v>7632</v>
      </c>
      <c r="E1304" s="601" t="s">
        <v>6647</v>
      </c>
      <c r="F1304" s="602"/>
      <c r="G1304" s="603"/>
      <c r="H1304" s="602" t="s">
        <v>6822</v>
      </c>
      <c r="I1304" s="604">
        <v>5.5</v>
      </c>
      <c r="J1304" s="605" t="s">
        <v>10648</v>
      </c>
    </row>
    <row r="1305" spans="1:10">
      <c r="A1305" s="599">
        <v>1303</v>
      </c>
      <c r="B1305" s="616" t="s">
        <v>10776</v>
      </c>
      <c r="C1305" s="601" t="s">
        <v>7629</v>
      </c>
      <c r="D1305" s="601" t="s">
        <v>9983</v>
      </c>
      <c r="E1305" s="601" t="s">
        <v>6647</v>
      </c>
      <c r="F1305" s="602"/>
      <c r="G1305" s="603"/>
      <c r="H1305" s="602" t="s">
        <v>6822</v>
      </c>
      <c r="I1305" s="604">
        <v>5.5</v>
      </c>
      <c r="J1305" s="605" t="s">
        <v>10648</v>
      </c>
    </row>
    <row r="1306" spans="1:10">
      <c r="A1306" s="599">
        <v>1304</v>
      </c>
      <c r="B1306" s="616" t="s">
        <v>10777</v>
      </c>
      <c r="C1306" s="601" t="s">
        <v>10254</v>
      </c>
      <c r="D1306" s="601" t="s">
        <v>5361</v>
      </c>
      <c r="E1306" s="601" t="s">
        <v>5325</v>
      </c>
      <c r="F1306" s="602"/>
      <c r="G1306" s="603"/>
      <c r="H1306" s="602" t="s">
        <v>6822</v>
      </c>
      <c r="I1306" s="604">
        <v>3803.4245000000005</v>
      </c>
      <c r="J1306" s="605" t="s">
        <v>10648</v>
      </c>
    </row>
    <row r="1307" spans="1:10">
      <c r="A1307" s="599">
        <v>1305</v>
      </c>
      <c r="B1307" s="616" t="s">
        <v>10778</v>
      </c>
      <c r="C1307" s="601" t="s">
        <v>10288</v>
      </c>
      <c r="D1307" s="601" t="s">
        <v>9796</v>
      </c>
      <c r="E1307" s="601" t="s">
        <v>5325</v>
      </c>
      <c r="F1307" s="602"/>
      <c r="G1307" s="603"/>
      <c r="H1307" s="602" t="s">
        <v>6822</v>
      </c>
      <c r="I1307" s="604">
        <v>727.31555555555553</v>
      </c>
      <c r="J1307" s="605" t="s">
        <v>10648</v>
      </c>
    </row>
    <row r="1308" spans="1:10">
      <c r="A1308" s="599">
        <v>1306</v>
      </c>
      <c r="B1308" s="616" t="s">
        <v>10779</v>
      </c>
      <c r="C1308" s="601" t="s">
        <v>10317</v>
      </c>
      <c r="D1308" s="601" t="s">
        <v>5398</v>
      </c>
      <c r="E1308" s="601" t="s">
        <v>5325</v>
      </c>
      <c r="F1308" s="602"/>
      <c r="G1308" s="603"/>
      <c r="H1308" s="602" t="s">
        <v>6822</v>
      </c>
      <c r="I1308" s="604">
        <v>46.5</v>
      </c>
      <c r="J1308" s="605" t="s">
        <v>10648</v>
      </c>
    </row>
    <row r="1309" spans="1:10">
      <c r="A1309" s="599">
        <v>1307</v>
      </c>
      <c r="B1309" s="616" t="s">
        <v>10780</v>
      </c>
      <c r="C1309" s="601" t="s">
        <v>10317</v>
      </c>
      <c r="D1309" s="601" t="s">
        <v>5398</v>
      </c>
      <c r="E1309" s="601" t="s">
        <v>5313</v>
      </c>
      <c r="F1309" s="602"/>
      <c r="G1309" s="603"/>
      <c r="H1309" s="602" t="s">
        <v>6822</v>
      </c>
      <c r="I1309" s="604">
        <v>46.5</v>
      </c>
      <c r="J1309" s="605" t="s">
        <v>10648</v>
      </c>
    </row>
    <row r="1310" spans="1:10">
      <c r="A1310" s="599">
        <v>1308</v>
      </c>
      <c r="B1310" s="616" t="s">
        <v>10781</v>
      </c>
      <c r="C1310" s="601" t="s">
        <v>10320</v>
      </c>
      <c r="D1310" s="601" t="s">
        <v>5770</v>
      </c>
      <c r="E1310" s="601" t="s">
        <v>5313</v>
      </c>
      <c r="F1310" s="602"/>
      <c r="G1310" s="603"/>
      <c r="H1310" s="602" t="s">
        <v>6822</v>
      </c>
      <c r="I1310" s="604">
        <v>121.5</v>
      </c>
      <c r="J1310" s="605" t="s">
        <v>10648</v>
      </c>
    </row>
    <row r="1311" spans="1:10" ht="36">
      <c r="A1311" s="599">
        <v>1309</v>
      </c>
      <c r="B1311" s="616" t="s">
        <v>10782</v>
      </c>
      <c r="C1311" s="601" t="s">
        <v>10320</v>
      </c>
      <c r="D1311" s="601" t="s">
        <v>6263</v>
      </c>
      <c r="E1311" s="601" t="s">
        <v>6194</v>
      </c>
      <c r="F1311" s="602"/>
      <c r="G1311" s="603"/>
      <c r="H1311" s="602" t="s">
        <v>6822</v>
      </c>
      <c r="I1311" s="604">
        <v>121.5</v>
      </c>
      <c r="J1311" s="605" t="s">
        <v>10648</v>
      </c>
    </row>
    <row r="1312" spans="1:10">
      <c r="A1312" s="599">
        <v>1310</v>
      </c>
      <c r="B1312" s="616" t="s">
        <v>10783</v>
      </c>
      <c r="C1312" s="601" t="s">
        <v>10320</v>
      </c>
      <c r="D1312" s="601" t="s">
        <v>6098</v>
      </c>
      <c r="E1312" s="601" t="s">
        <v>5313</v>
      </c>
      <c r="F1312" s="602"/>
      <c r="G1312" s="603"/>
      <c r="H1312" s="602" t="s">
        <v>6822</v>
      </c>
      <c r="I1312" s="604">
        <v>121.5</v>
      </c>
      <c r="J1312" s="605" t="s">
        <v>10648</v>
      </c>
    </row>
    <row r="1313" spans="1:10">
      <c r="A1313" s="599">
        <v>1311</v>
      </c>
      <c r="B1313" s="616" t="s">
        <v>10784</v>
      </c>
      <c r="C1313" s="601" t="s">
        <v>10320</v>
      </c>
      <c r="D1313" s="601" t="s">
        <v>5398</v>
      </c>
      <c r="E1313" s="601" t="s">
        <v>5313</v>
      </c>
      <c r="F1313" s="602"/>
      <c r="G1313" s="603"/>
      <c r="H1313" s="602" t="s">
        <v>6822</v>
      </c>
      <c r="I1313" s="604">
        <v>121.5</v>
      </c>
      <c r="J1313" s="605" t="s">
        <v>10648</v>
      </c>
    </row>
    <row r="1314" spans="1:10">
      <c r="A1314" s="599">
        <v>1312</v>
      </c>
      <c r="B1314" s="616" t="s">
        <v>10785</v>
      </c>
      <c r="C1314" s="601" t="s">
        <v>10320</v>
      </c>
      <c r="D1314" s="601" t="s">
        <v>6263</v>
      </c>
      <c r="E1314" s="601" t="s">
        <v>5325</v>
      </c>
      <c r="F1314" s="602"/>
      <c r="G1314" s="603"/>
      <c r="H1314" s="602" t="s">
        <v>6822</v>
      </c>
      <c r="I1314" s="604">
        <v>121.5</v>
      </c>
      <c r="J1314" s="605" t="s">
        <v>10648</v>
      </c>
    </row>
    <row r="1315" spans="1:10">
      <c r="A1315" s="599">
        <v>1313</v>
      </c>
      <c r="B1315" s="616" t="s">
        <v>10786</v>
      </c>
      <c r="C1315" s="601" t="s">
        <v>10326</v>
      </c>
      <c r="D1315" s="601" t="s">
        <v>5733</v>
      </c>
      <c r="E1315" s="601" t="s">
        <v>6647</v>
      </c>
      <c r="F1315" s="602"/>
      <c r="G1315" s="603"/>
      <c r="H1315" s="602" t="s">
        <v>6822</v>
      </c>
      <c r="I1315" s="604">
        <v>176</v>
      </c>
      <c r="J1315" s="605" t="s">
        <v>10648</v>
      </c>
    </row>
    <row r="1316" spans="1:10">
      <c r="A1316" s="599">
        <v>1314</v>
      </c>
      <c r="B1316" s="616" t="s">
        <v>10787</v>
      </c>
      <c r="C1316" s="601" t="s">
        <v>10326</v>
      </c>
      <c r="D1316" s="601" t="s">
        <v>6171</v>
      </c>
      <c r="E1316" s="601" t="s">
        <v>6647</v>
      </c>
      <c r="F1316" s="602"/>
      <c r="G1316" s="603"/>
      <c r="H1316" s="602" t="s">
        <v>6822</v>
      </c>
      <c r="I1316" s="604">
        <v>176</v>
      </c>
      <c r="J1316" s="605" t="s">
        <v>10648</v>
      </c>
    </row>
    <row r="1317" spans="1:10">
      <c r="A1317" s="599">
        <v>1315</v>
      </c>
      <c r="B1317" s="616" t="s">
        <v>10788</v>
      </c>
      <c r="C1317" s="601" t="s">
        <v>8316</v>
      </c>
      <c r="D1317" s="601" t="s">
        <v>8317</v>
      </c>
      <c r="E1317" s="601" t="s">
        <v>6647</v>
      </c>
      <c r="F1317" s="602"/>
      <c r="G1317" s="603"/>
      <c r="H1317" s="602" t="s">
        <v>6822</v>
      </c>
      <c r="I1317" s="604">
        <v>368.25</v>
      </c>
      <c r="J1317" s="605" t="s">
        <v>10648</v>
      </c>
    </row>
    <row r="1318" spans="1:10">
      <c r="A1318" s="599">
        <v>1316</v>
      </c>
      <c r="B1318" s="600" t="s">
        <v>5440</v>
      </c>
      <c r="C1318" s="601" t="s">
        <v>5438</v>
      </c>
      <c r="D1318" s="601" t="s">
        <v>5441</v>
      </c>
      <c r="E1318" s="601" t="s">
        <v>5313</v>
      </c>
      <c r="F1318" s="602">
        <v>3</v>
      </c>
      <c r="G1318" s="603" t="s">
        <v>5314</v>
      </c>
      <c r="H1318" s="602" t="s">
        <v>5340</v>
      </c>
      <c r="I1318" s="604">
        <v>24</v>
      </c>
      <c r="J1318" s="605"/>
    </row>
    <row r="1319" spans="1:10">
      <c r="A1319" s="599">
        <v>1317</v>
      </c>
      <c r="B1319" s="600" t="s">
        <v>5450</v>
      </c>
      <c r="C1319" s="601" t="s">
        <v>5443</v>
      </c>
      <c r="D1319" s="601" t="s">
        <v>5451</v>
      </c>
      <c r="E1319" s="601" t="s">
        <v>5452</v>
      </c>
      <c r="F1319" s="602">
        <v>4.5</v>
      </c>
      <c r="G1319" s="603" t="s">
        <v>5308</v>
      </c>
      <c r="H1319" s="602" t="s">
        <v>5377</v>
      </c>
      <c r="I1319" s="604">
        <v>443</v>
      </c>
      <c r="J1319" s="605"/>
    </row>
    <row r="1320" spans="1:10">
      <c r="A1320" s="599">
        <v>1318</v>
      </c>
      <c r="B1320" s="600" t="s">
        <v>5461</v>
      </c>
      <c r="C1320" s="601" t="s">
        <v>5460</v>
      </c>
      <c r="D1320" s="601" t="s">
        <v>5462</v>
      </c>
      <c r="E1320" s="601" t="s">
        <v>5332</v>
      </c>
      <c r="F1320" s="602"/>
      <c r="G1320" s="603"/>
      <c r="H1320" s="602" t="s">
        <v>5333</v>
      </c>
      <c r="I1320" s="604">
        <v>62.5</v>
      </c>
      <c r="J1320" s="605"/>
    </row>
    <row r="1321" spans="1:10">
      <c r="A1321" s="599">
        <v>1319</v>
      </c>
      <c r="B1321" s="600" t="s">
        <v>5459</v>
      </c>
      <c r="C1321" s="601" t="s">
        <v>5460</v>
      </c>
      <c r="D1321" s="601" t="s">
        <v>5398</v>
      </c>
      <c r="E1321" s="601" t="s">
        <v>5332</v>
      </c>
      <c r="F1321" s="602"/>
      <c r="G1321" s="603"/>
      <c r="H1321" s="602" t="s">
        <v>5333</v>
      </c>
      <c r="I1321" s="604">
        <v>25</v>
      </c>
      <c r="J1321" s="605"/>
    </row>
    <row r="1322" spans="1:10">
      <c r="A1322" s="599">
        <v>1320</v>
      </c>
      <c r="B1322" s="600" t="s">
        <v>5464</v>
      </c>
      <c r="C1322" s="601" t="s">
        <v>5305</v>
      </c>
      <c r="D1322" s="601" t="s">
        <v>5465</v>
      </c>
      <c r="E1322" s="601" t="s">
        <v>5307</v>
      </c>
      <c r="F1322" s="602">
        <v>5</v>
      </c>
      <c r="G1322" s="603" t="s">
        <v>5308</v>
      </c>
      <c r="H1322" s="602" t="s">
        <v>5309</v>
      </c>
      <c r="I1322" s="604">
        <v>17.5</v>
      </c>
      <c r="J1322" s="605"/>
    </row>
    <row r="1323" spans="1:10">
      <c r="A1323" s="599">
        <v>1321</v>
      </c>
      <c r="B1323" s="600" t="s">
        <v>5470</v>
      </c>
      <c r="C1323" s="601" t="s">
        <v>5471</v>
      </c>
      <c r="D1323" s="601" t="s">
        <v>5472</v>
      </c>
      <c r="E1323" s="601" t="s">
        <v>5313</v>
      </c>
      <c r="F1323" s="602">
        <v>2</v>
      </c>
      <c r="G1323" s="603" t="s">
        <v>5314</v>
      </c>
      <c r="H1323" s="602" t="s">
        <v>5315</v>
      </c>
      <c r="I1323" s="604">
        <v>454</v>
      </c>
      <c r="J1323" s="605"/>
    </row>
    <row r="1324" spans="1:10" ht="126">
      <c r="A1324" s="599">
        <v>1322</v>
      </c>
      <c r="B1324" s="600" t="s">
        <v>5473</v>
      </c>
      <c r="C1324" s="601" t="s">
        <v>5474</v>
      </c>
      <c r="D1324" s="601" t="s">
        <v>5475</v>
      </c>
      <c r="E1324" s="601" t="s">
        <v>5349</v>
      </c>
      <c r="F1324" s="602">
        <v>200</v>
      </c>
      <c r="G1324" s="603" t="s">
        <v>5314</v>
      </c>
      <c r="H1324" s="602" t="s">
        <v>5476</v>
      </c>
      <c r="I1324" s="604">
        <v>153</v>
      </c>
      <c r="J1324" s="605"/>
    </row>
    <row r="1325" spans="1:10">
      <c r="A1325" s="599">
        <v>1323</v>
      </c>
      <c r="B1325" s="600" t="s">
        <v>5477</v>
      </c>
      <c r="C1325" s="601" t="s">
        <v>5478</v>
      </c>
      <c r="D1325" s="601" t="s">
        <v>5479</v>
      </c>
      <c r="E1325" s="601" t="s">
        <v>5447</v>
      </c>
      <c r="F1325" s="602">
        <v>20</v>
      </c>
      <c r="G1325" s="603" t="s">
        <v>5314</v>
      </c>
      <c r="H1325" s="602" t="s">
        <v>5345</v>
      </c>
      <c r="I1325" s="604">
        <v>14</v>
      </c>
      <c r="J1325" s="605"/>
    </row>
    <row r="1326" spans="1:10">
      <c r="A1326" s="599">
        <v>1324</v>
      </c>
      <c r="B1326" s="600" t="s">
        <v>5494</v>
      </c>
      <c r="C1326" s="601" t="s">
        <v>5495</v>
      </c>
      <c r="D1326" s="601" t="s">
        <v>5496</v>
      </c>
      <c r="E1326" s="601" t="s">
        <v>5319</v>
      </c>
      <c r="F1326" s="602"/>
      <c r="G1326" s="603"/>
      <c r="H1326" s="602" t="s">
        <v>5321</v>
      </c>
      <c r="I1326" s="604">
        <v>31</v>
      </c>
      <c r="J1326" s="605"/>
    </row>
    <row r="1327" spans="1:10">
      <c r="A1327" s="599">
        <v>1325</v>
      </c>
      <c r="B1327" s="600" t="s">
        <v>5497</v>
      </c>
      <c r="C1327" s="601" t="s">
        <v>5495</v>
      </c>
      <c r="D1327" s="601" t="s">
        <v>5496</v>
      </c>
      <c r="E1327" s="601" t="s">
        <v>5321</v>
      </c>
      <c r="F1327" s="602"/>
      <c r="G1327" s="603"/>
      <c r="H1327" s="602" t="s">
        <v>5321</v>
      </c>
      <c r="I1327" s="604">
        <v>31</v>
      </c>
      <c r="J1327" s="605"/>
    </row>
    <row r="1328" spans="1:10">
      <c r="A1328" s="599">
        <v>1326</v>
      </c>
      <c r="B1328" s="600" t="s">
        <v>5515</v>
      </c>
      <c r="C1328" s="601" t="s">
        <v>5512</v>
      </c>
      <c r="D1328" s="601" t="s">
        <v>5380</v>
      </c>
      <c r="E1328" s="601" t="s">
        <v>5319</v>
      </c>
      <c r="F1328" s="602"/>
      <c r="G1328" s="603"/>
      <c r="H1328" s="602" t="s">
        <v>5321</v>
      </c>
      <c r="I1328" s="604">
        <v>1.75</v>
      </c>
      <c r="J1328" s="605"/>
    </row>
    <row r="1329" spans="1:10">
      <c r="A1329" s="599">
        <v>1327</v>
      </c>
      <c r="B1329" s="600" t="s">
        <v>5514</v>
      </c>
      <c r="C1329" s="601" t="s">
        <v>5512</v>
      </c>
      <c r="D1329" s="601" t="s">
        <v>5380</v>
      </c>
      <c r="E1329" s="601" t="s">
        <v>5321</v>
      </c>
      <c r="F1329" s="602"/>
      <c r="G1329" s="603"/>
      <c r="H1329" s="602" t="s">
        <v>5321</v>
      </c>
      <c r="I1329" s="604">
        <v>1.75</v>
      </c>
      <c r="J1329" s="605"/>
    </row>
    <row r="1330" spans="1:10">
      <c r="A1330" s="599">
        <v>1328</v>
      </c>
      <c r="B1330" s="600" t="s">
        <v>5542</v>
      </c>
      <c r="C1330" s="601" t="s">
        <v>5528</v>
      </c>
      <c r="D1330" s="601" t="s">
        <v>5456</v>
      </c>
      <c r="E1330" s="601" t="s">
        <v>5321</v>
      </c>
      <c r="F1330" s="602"/>
      <c r="G1330" s="603"/>
      <c r="H1330" s="602" t="s">
        <v>5321</v>
      </c>
      <c r="I1330" s="604">
        <v>1</v>
      </c>
      <c r="J1330" s="605"/>
    </row>
    <row r="1331" spans="1:10">
      <c r="A1331" s="599">
        <v>1329</v>
      </c>
      <c r="B1331" s="600" t="s">
        <v>5543</v>
      </c>
      <c r="C1331" s="601" t="s">
        <v>5528</v>
      </c>
      <c r="D1331" s="601" t="s">
        <v>5544</v>
      </c>
      <c r="E1331" s="601" t="s">
        <v>5447</v>
      </c>
      <c r="F1331" s="602">
        <v>240</v>
      </c>
      <c r="G1331" s="603" t="s">
        <v>5314</v>
      </c>
      <c r="H1331" s="602" t="s">
        <v>5345</v>
      </c>
      <c r="I1331" s="604">
        <v>33</v>
      </c>
      <c r="J1331" s="605"/>
    </row>
    <row r="1332" spans="1:10">
      <c r="A1332" s="599">
        <v>1330</v>
      </c>
      <c r="B1332" s="600" t="s">
        <v>5540</v>
      </c>
      <c r="C1332" s="601" t="s">
        <v>5528</v>
      </c>
      <c r="D1332" s="601" t="s">
        <v>5456</v>
      </c>
      <c r="E1332" s="601" t="s">
        <v>5541</v>
      </c>
      <c r="F1332" s="602"/>
      <c r="G1332" s="603"/>
      <c r="H1332" s="602" t="s">
        <v>5321</v>
      </c>
      <c r="I1332" s="604">
        <v>1</v>
      </c>
      <c r="J1332" s="605"/>
    </row>
    <row r="1333" spans="1:10">
      <c r="A1333" s="599">
        <v>1331</v>
      </c>
      <c r="B1333" s="600" t="s">
        <v>5533</v>
      </c>
      <c r="C1333" s="601" t="s">
        <v>5528</v>
      </c>
      <c r="D1333" s="601" t="s">
        <v>5380</v>
      </c>
      <c r="E1333" s="601" t="s">
        <v>5321</v>
      </c>
      <c r="F1333" s="602"/>
      <c r="G1333" s="603"/>
      <c r="H1333" s="602" t="s">
        <v>5321</v>
      </c>
      <c r="I1333" s="604">
        <v>1</v>
      </c>
      <c r="J1333" s="605"/>
    </row>
    <row r="1334" spans="1:10">
      <c r="A1334" s="599">
        <v>1332</v>
      </c>
      <c r="B1334" s="600" t="s">
        <v>5530</v>
      </c>
      <c r="C1334" s="601" t="s">
        <v>5528</v>
      </c>
      <c r="D1334" s="601" t="s">
        <v>5531</v>
      </c>
      <c r="E1334" s="601" t="s">
        <v>5447</v>
      </c>
      <c r="F1334" s="602">
        <v>240</v>
      </c>
      <c r="G1334" s="603" t="s">
        <v>5314</v>
      </c>
      <c r="H1334" s="602" t="s">
        <v>5345</v>
      </c>
      <c r="I1334" s="604">
        <v>33</v>
      </c>
      <c r="J1334" s="605"/>
    </row>
    <row r="1335" spans="1:10" ht="36">
      <c r="A1335" s="599">
        <v>1333</v>
      </c>
      <c r="B1335" s="600" t="s">
        <v>5562</v>
      </c>
      <c r="C1335" s="601" t="s">
        <v>5546</v>
      </c>
      <c r="D1335" s="601" t="s">
        <v>5563</v>
      </c>
      <c r="E1335" s="601" t="s">
        <v>5321</v>
      </c>
      <c r="F1335" s="602"/>
      <c r="G1335" s="603"/>
      <c r="H1335" s="602" t="s">
        <v>5321</v>
      </c>
      <c r="I1335" s="604">
        <v>1</v>
      </c>
      <c r="J1335" s="605"/>
    </row>
    <row r="1336" spans="1:10" ht="36">
      <c r="A1336" s="599">
        <v>1334</v>
      </c>
      <c r="B1336" s="600" t="s">
        <v>5550</v>
      </c>
      <c r="C1336" s="601" t="s">
        <v>5546</v>
      </c>
      <c r="D1336" s="601" t="s">
        <v>5551</v>
      </c>
      <c r="E1336" s="601" t="s">
        <v>5541</v>
      </c>
      <c r="F1336" s="602"/>
      <c r="G1336" s="603"/>
      <c r="H1336" s="602" t="s">
        <v>5321</v>
      </c>
      <c r="I1336" s="604">
        <v>1</v>
      </c>
      <c r="J1336" s="605"/>
    </row>
    <row r="1337" spans="1:10" ht="36">
      <c r="A1337" s="599">
        <v>1335</v>
      </c>
      <c r="B1337" s="600" t="s">
        <v>5579</v>
      </c>
      <c r="C1337" s="601" t="s">
        <v>5567</v>
      </c>
      <c r="D1337" s="601" t="s">
        <v>5580</v>
      </c>
      <c r="E1337" s="601" t="s">
        <v>5321</v>
      </c>
      <c r="F1337" s="602"/>
      <c r="G1337" s="603"/>
      <c r="H1337" s="602" t="s">
        <v>5321</v>
      </c>
      <c r="I1337" s="604">
        <v>1</v>
      </c>
      <c r="J1337" s="605"/>
    </row>
    <row r="1338" spans="1:10" ht="36">
      <c r="A1338" s="599">
        <v>1336</v>
      </c>
      <c r="B1338" s="600" t="s">
        <v>5571</v>
      </c>
      <c r="C1338" s="601" t="s">
        <v>5567</v>
      </c>
      <c r="D1338" s="601" t="s">
        <v>5572</v>
      </c>
      <c r="E1338" s="601" t="s">
        <v>5541</v>
      </c>
      <c r="F1338" s="602"/>
      <c r="G1338" s="603"/>
      <c r="H1338" s="602" t="s">
        <v>5321</v>
      </c>
      <c r="I1338" s="604">
        <v>1</v>
      </c>
      <c r="J1338" s="605"/>
    </row>
    <row r="1339" spans="1:10" ht="36">
      <c r="A1339" s="599">
        <v>1337</v>
      </c>
      <c r="B1339" s="600" t="s">
        <v>5573</v>
      </c>
      <c r="C1339" s="601" t="s">
        <v>5567</v>
      </c>
      <c r="D1339" s="601" t="s">
        <v>5574</v>
      </c>
      <c r="E1339" s="601" t="s">
        <v>5321</v>
      </c>
      <c r="F1339" s="602"/>
      <c r="G1339" s="603"/>
      <c r="H1339" s="602" t="s">
        <v>5321</v>
      </c>
      <c r="I1339" s="604">
        <v>1</v>
      </c>
      <c r="J1339" s="605"/>
    </row>
    <row r="1340" spans="1:10" ht="36">
      <c r="A1340" s="599">
        <v>1338</v>
      </c>
      <c r="B1340" s="600" t="s">
        <v>5575</v>
      </c>
      <c r="C1340" s="601" t="s">
        <v>5567</v>
      </c>
      <c r="D1340" s="601" t="s">
        <v>5576</v>
      </c>
      <c r="E1340" s="601" t="s">
        <v>5321</v>
      </c>
      <c r="F1340" s="602"/>
      <c r="G1340" s="603"/>
      <c r="H1340" s="602" t="s">
        <v>5321</v>
      </c>
      <c r="I1340" s="604">
        <v>1</v>
      </c>
      <c r="J1340" s="605"/>
    </row>
    <row r="1341" spans="1:10" ht="36">
      <c r="A1341" s="599">
        <v>1339</v>
      </c>
      <c r="B1341" s="600" t="s">
        <v>5583</v>
      </c>
      <c r="C1341" s="601" t="s">
        <v>5567</v>
      </c>
      <c r="D1341" s="601" t="s">
        <v>5584</v>
      </c>
      <c r="E1341" s="601" t="s">
        <v>5321</v>
      </c>
      <c r="F1341" s="602"/>
      <c r="G1341" s="603"/>
      <c r="H1341" s="602" t="s">
        <v>5321</v>
      </c>
      <c r="I1341" s="604">
        <v>1</v>
      </c>
      <c r="J1341" s="605"/>
    </row>
    <row r="1342" spans="1:10">
      <c r="A1342" s="599">
        <v>1340</v>
      </c>
      <c r="B1342" s="600" t="s">
        <v>5590</v>
      </c>
      <c r="C1342" s="601" t="s">
        <v>5311</v>
      </c>
      <c r="D1342" s="601" t="s">
        <v>5591</v>
      </c>
      <c r="E1342" s="601" t="s">
        <v>5313</v>
      </c>
      <c r="F1342" s="602">
        <v>2</v>
      </c>
      <c r="G1342" s="603" t="s">
        <v>5314</v>
      </c>
      <c r="H1342" s="602" t="s">
        <v>5315</v>
      </c>
      <c r="I1342" s="604">
        <v>30</v>
      </c>
      <c r="J1342" s="605"/>
    </row>
    <row r="1343" spans="1:10" ht="36">
      <c r="A1343" s="599">
        <v>1341</v>
      </c>
      <c r="B1343" s="600" t="s">
        <v>5592</v>
      </c>
      <c r="C1343" s="601" t="s">
        <v>5593</v>
      </c>
      <c r="D1343" s="601" t="s">
        <v>5594</v>
      </c>
      <c r="E1343" s="601" t="s">
        <v>5321</v>
      </c>
      <c r="F1343" s="602"/>
      <c r="G1343" s="603"/>
      <c r="H1343" s="602" t="s">
        <v>5321</v>
      </c>
      <c r="I1343" s="604">
        <v>1</v>
      </c>
      <c r="J1343" s="605"/>
    </row>
    <row r="1344" spans="1:10">
      <c r="A1344" s="599">
        <v>1342</v>
      </c>
      <c r="B1344" s="600" t="s">
        <v>5600</v>
      </c>
      <c r="C1344" s="601" t="s">
        <v>5596</v>
      </c>
      <c r="D1344" s="601" t="s">
        <v>5601</v>
      </c>
      <c r="E1344" s="601" t="s">
        <v>5349</v>
      </c>
      <c r="F1344" s="602">
        <v>500</v>
      </c>
      <c r="G1344" s="603" t="s">
        <v>5314</v>
      </c>
      <c r="H1344" s="602" t="s">
        <v>5345</v>
      </c>
      <c r="I1344" s="604">
        <v>293</v>
      </c>
      <c r="J1344" s="605"/>
    </row>
    <row r="1345" spans="1:10">
      <c r="A1345" s="599">
        <v>1343</v>
      </c>
      <c r="B1345" s="600" t="s">
        <v>5598</v>
      </c>
      <c r="C1345" s="601" t="s">
        <v>5596</v>
      </c>
      <c r="D1345" s="601" t="s">
        <v>5597</v>
      </c>
      <c r="E1345" s="601" t="s">
        <v>5349</v>
      </c>
      <c r="F1345" s="602">
        <v>200</v>
      </c>
      <c r="G1345" s="603" t="s">
        <v>5314</v>
      </c>
      <c r="H1345" s="602" t="s">
        <v>5345</v>
      </c>
      <c r="I1345" s="604">
        <v>177</v>
      </c>
      <c r="J1345" s="605"/>
    </row>
    <row r="1346" spans="1:10">
      <c r="A1346" s="599">
        <v>1344</v>
      </c>
      <c r="B1346" s="600" t="s">
        <v>5602</v>
      </c>
      <c r="C1346" s="601" t="s">
        <v>5603</v>
      </c>
      <c r="D1346" s="601" t="s">
        <v>5410</v>
      </c>
      <c r="E1346" s="601" t="s">
        <v>5349</v>
      </c>
      <c r="F1346" s="602">
        <v>500</v>
      </c>
      <c r="G1346" s="603" t="s">
        <v>5314</v>
      </c>
      <c r="H1346" s="602" t="s">
        <v>5476</v>
      </c>
      <c r="I1346" s="604">
        <v>316</v>
      </c>
      <c r="J1346" s="605"/>
    </row>
    <row r="1347" spans="1:10">
      <c r="A1347" s="599">
        <v>1345</v>
      </c>
      <c r="B1347" s="600" t="s">
        <v>5607</v>
      </c>
      <c r="C1347" s="601" t="s">
        <v>5608</v>
      </c>
      <c r="D1347" s="601" t="s">
        <v>5609</v>
      </c>
      <c r="E1347" s="601" t="s">
        <v>5349</v>
      </c>
      <c r="F1347" s="602">
        <v>1</v>
      </c>
      <c r="G1347" s="603" t="s">
        <v>5556</v>
      </c>
      <c r="H1347" s="602" t="s">
        <v>5476</v>
      </c>
      <c r="I1347" s="604">
        <v>397</v>
      </c>
      <c r="J1347" s="605"/>
    </row>
    <row r="1348" spans="1:10">
      <c r="A1348" s="599">
        <v>1346</v>
      </c>
      <c r="B1348" s="600" t="s">
        <v>5614</v>
      </c>
      <c r="C1348" s="601" t="s">
        <v>5611</v>
      </c>
      <c r="D1348" s="601" t="s">
        <v>5615</v>
      </c>
      <c r="E1348" s="601" t="s">
        <v>5613</v>
      </c>
      <c r="F1348" s="602">
        <v>1.5</v>
      </c>
      <c r="G1348" s="603" t="s">
        <v>5556</v>
      </c>
      <c r="H1348" s="602" t="s">
        <v>5476</v>
      </c>
      <c r="I1348" s="604">
        <v>1704</v>
      </c>
      <c r="J1348" s="605"/>
    </row>
    <row r="1349" spans="1:10" ht="36">
      <c r="A1349" s="599">
        <v>1347</v>
      </c>
      <c r="B1349" s="600" t="s">
        <v>5618</v>
      </c>
      <c r="C1349" s="601" t="s">
        <v>5611</v>
      </c>
      <c r="D1349" s="601" t="s">
        <v>5619</v>
      </c>
      <c r="E1349" s="601" t="s">
        <v>5613</v>
      </c>
      <c r="F1349" s="602">
        <v>1.25</v>
      </c>
      <c r="G1349" s="603" t="s">
        <v>5556</v>
      </c>
      <c r="H1349" s="602" t="s">
        <v>5476</v>
      </c>
      <c r="I1349" s="604">
        <v>1479</v>
      </c>
      <c r="J1349" s="605"/>
    </row>
    <row r="1350" spans="1:10">
      <c r="A1350" s="599">
        <v>1348</v>
      </c>
      <c r="B1350" s="600" t="s">
        <v>5634</v>
      </c>
      <c r="C1350" s="601" t="s">
        <v>5630</v>
      </c>
      <c r="D1350" s="601" t="s">
        <v>5462</v>
      </c>
      <c r="E1350" s="601" t="s">
        <v>5321</v>
      </c>
      <c r="F1350" s="602"/>
      <c r="G1350" s="603"/>
      <c r="H1350" s="602" t="s">
        <v>5321</v>
      </c>
      <c r="I1350" s="604">
        <v>1</v>
      </c>
      <c r="J1350" s="605"/>
    </row>
    <row r="1351" spans="1:10">
      <c r="A1351" s="599">
        <v>1349</v>
      </c>
      <c r="B1351" s="600" t="s">
        <v>5633</v>
      </c>
      <c r="C1351" s="601" t="s">
        <v>5630</v>
      </c>
      <c r="D1351" s="601" t="s">
        <v>5462</v>
      </c>
      <c r="E1351" s="601" t="s">
        <v>5631</v>
      </c>
      <c r="F1351" s="602"/>
      <c r="G1351" s="603"/>
      <c r="H1351" s="602" t="s">
        <v>5321</v>
      </c>
      <c r="I1351" s="604">
        <v>1</v>
      </c>
      <c r="J1351" s="605"/>
    </row>
    <row r="1352" spans="1:10">
      <c r="A1352" s="599">
        <v>1350</v>
      </c>
      <c r="B1352" s="600" t="s">
        <v>5629</v>
      </c>
      <c r="C1352" s="601" t="s">
        <v>5630</v>
      </c>
      <c r="D1352" s="601" t="s">
        <v>5398</v>
      </c>
      <c r="E1352" s="601" t="s">
        <v>5631</v>
      </c>
      <c r="F1352" s="602"/>
      <c r="G1352" s="603"/>
      <c r="H1352" s="602" t="s">
        <v>5321</v>
      </c>
      <c r="I1352" s="604">
        <v>1</v>
      </c>
      <c r="J1352" s="605"/>
    </row>
    <row r="1353" spans="1:10">
      <c r="A1353" s="599">
        <v>1351</v>
      </c>
      <c r="B1353" s="600" t="s">
        <v>5632</v>
      </c>
      <c r="C1353" s="601" t="s">
        <v>5630</v>
      </c>
      <c r="D1353" s="601" t="s">
        <v>5398</v>
      </c>
      <c r="E1353" s="601" t="s">
        <v>5319</v>
      </c>
      <c r="F1353" s="602"/>
      <c r="G1353" s="603"/>
      <c r="H1353" s="602" t="s">
        <v>5321</v>
      </c>
      <c r="I1353" s="604">
        <v>1</v>
      </c>
      <c r="J1353" s="605"/>
    </row>
    <row r="1354" spans="1:10">
      <c r="A1354" s="599">
        <v>1352</v>
      </c>
      <c r="B1354" s="600" t="s">
        <v>5635</v>
      </c>
      <c r="C1354" s="601" t="s">
        <v>5630</v>
      </c>
      <c r="D1354" s="601" t="s">
        <v>5462</v>
      </c>
      <c r="E1354" s="601" t="s">
        <v>5319</v>
      </c>
      <c r="F1354" s="602"/>
      <c r="G1354" s="603"/>
      <c r="H1354" s="602" t="s">
        <v>5321</v>
      </c>
      <c r="I1354" s="604">
        <v>1</v>
      </c>
      <c r="J1354" s="605"/>
    </row>
    <row r="1355" spans="1:10">
      <c r="A1355" s="599">
        <v>1353</v>
      </c>
      <c r="B1355" s="600" t="s">
        <v>5640</v>
      </c>
      <c r="C1355" s="601" t="s">
        <v>5639</v>
      </c>
      <c r="D1355" s="601" t="s">
        <v>5398</v>
      </c>
      <c r="E1355" s="601" t="s">
        <v>5319</v>
      </c>
      <c r="F1355" s="602"/>
      <c r="G1355" s="603"/>
      <c r="H1355" s="602" t="s">
        <v>5321</v>
      </c>
      <c r="I1355" s="604">
        <v>1.5</v>
      </c>
      <c r="J1355" s="605"/>
    </row>
    <row r="1356" spans="1:10">
      <c r="A1356" s="599">
        <v>1354</v>
      </c>
      <c r="B1356" s="600" t="s">
        <v>5638</v>
      </c>
      <c r="C1356" s="601" t="s">
        <v>5639</v>
      </c>
      <c r="D1356" s="601" t="s">
        <v>5398</v>
      </c>
      <c r="E1356" s="601" t="s">
        <v>5321</v>
      </c>
      <c r="F1356" s="602"/>
      <c r="G1356" s="603"/>
      <c r="H1356" s="602" t="s">
        <v>5321</v>
      </c>
      <c r="I1356" s="604">
        <v>1.5</v>
      </c>
      <c r="J1356" s="605"/>
    </row>
    <row r="1357" spans="1:10">
      <c r="A1357" s="599">
        <v>1355</v>
      </c>
      <c r="B1357" s="600" t="s">
        <v>5660</v>
      </c>
      <c r="C1357" s="601" t="s">
        <v>5651</v>
      </c>
      <c r="D1357" s="601" t="s">
        <v>5456</v>
      </c>
      <c r="E1357" s="601" t="s">
        <v>5332</v>
      </c>
      <c r="F1357" s="602"/>
      <c r="G1357" s="603"/>
      <c r="H1357" s="602" t="s">
        <v>5333</v>
      </c>
      <c r="I1357" s="604">
        <v>2</v>
      </c>
      <c r="J1357" s="605"/>
    </row>
    <row r="1358" spans="1:10">
      <c r="A1358" s="599">
        <v>1356</v>
      </c>
      <c r="B1358" s="600" t="s">
        <v>5658</v>
      </c>
      <c r="C1358" s="601" t="s">
        <v>5651</v>
      </c>
      <c r="D1358" s="601" t="s">
        <v>5659</v>
      </c>
      <c r="E1358" s="601" t="s">
        <v>5307</v>
      </c>
      <c r="F1358" s="602">
        <v>60</v>
      </c>
      <c r="G1358" s="603" t="s">
        <v>5314</v>
      </c>
      <c r="H1358" s="602" t="s">
        <v>5345</v>
      </c>
      <c r="I1358" s="604">
        <v>23</v>
      </c>
      <c r="J1358" s="605"/>
    </row>
    <row r="1359" spans="1:10">
      <c r="A1359" s="599">
        <v>1357</v>
      </c>
      <c r="B1359" s="600" t="s">
        <v>5653</v>
      </c>
      <c r="C1359" s="601" t="s">
        <v>5651</v>
      </c>
      <c r="D1359" s="601" t="s">
        <v>5659</v>
      </c>
      <c r="E1359" s="601" t="s">
        <v>5655</v>
      </c>
      <c r="F1359" s="602">
        <v>60</v>
      </c>
      <c r="G1359" s="603" t="s">
        <v>5314</v>
      </c>
      <c r="H1359" s="602" t="s">
        <v>5345</v>
      </c>
      <c r="I1359" s="604">
        <v>23</v>
      </c>
      <c r="J1359" s="605"/>
    </row>
    <row r="1360" spans="1:10">
      <c r="A1360" s="599">
        <v>1358</v>
      </c>
      <c r="B1360" s="600" t="s">
        <v>5650</v>
      </c>
      <c r="C1360" s="601" t="s">
        <v>5651</v>
      </c>
      <c r="D1360" s="601" t="s">
        <v>5652</v>
      </c>
      <c r="E1360" s="601" t="s">
        <v>5307</v>
      </c>
      <c r="F1360" s="602">
        <v>60</v>
      </c>
      <c r="G1360" s="603" t="s">
        <v>5314</v>
      </c>
      <c r="H1360" s="602" t="s">
        <v>5345</v>
      </c>
      <c r="I1360" s="604">
        <v>14</v>
      </c>
      <c r="J1360" s="605"/>
    </row>
    <row r="1361" spans="1:10">
      <c r="A1361" s="599">
        <v>1359</v>
      </c>
      <c r="B1361" s="600" t="s">
        <v>5664</v>
      </c>
      <c r="C1361" s="601" t="s">
        <v>5317</v>
      </c>
      <c r="D1361" s="601" t="s">
        <v>5665</v>
      </c>
      <c r="E1361" s="601" t="s">
        <v>5449</v>
      </c>
      <c r="F1361" s="602">
        <v>2.2000000000000002</v>
      </c>
      <c r="G1361" s="603" t="s">
        <v>5308</v>
      </c>
      <c r="H1361" s="602" t="s">
        <v>5315</v>
      </c>
      <c r="I1361" s="604">
        <v>128</v>
      </c>
      <c r="J1361" s="605"/>
    </row>
    <row r="1362" spans="1:10">
      <c r="A1362" s="599">
        <v>1360</v>
      </c>
      <c r="B1362" s="600" t="s">
        <v>5322</v>
      </c>
      <c r="C1362" s="601" t="s">
        <v>5323</v>
      </c>
      <c r="D1362" s="601" t="s">
        <v>5324</v>
      </c>
      <c r="E1362" s="601" t="s">
        <v>5325</v>
      </c>
      <c r="F1362" s="602"/>
      <c r="G1362" s="603"/>
      <c r="H1362" s="602" t="s">
        <v>5315</v>
      </c>
      <c r="I1362" s="604">
        <v>159</v>
      </c>
      <c r="J1362" s="605"/>
    </row>
    <row r="1363" spans="1:10" ht="36">
      <c r="A1363" s="599">
        <v>1361</v>
      </c>
      <c r="B1363" s="600" t="s">
        <v>5679</v>
      </c>
      <c r="C1363" s="601" t="s">
        <v>5680</v>
      </c>
      <c r="D1363" s="601" t="s">
        <v>5681</v>
      </c>
      <c r="E1363" s="601" t="s">
        <v>5452</v>
      </c>
      <c r="F1363" s="602">
        <v>3.5</v>
      </c>
      <c r="G1363" s="603" t="s">
        <v>5308</v>
      </c>
      <c r="H1363" s="602" t="s">
        <v>5377</v>
      </c>
      <c r="I1363" s="604">
        <v>100</v>
      </c>
      <c r="J1363" s="605"/>
    </row>
    <row r="1364" spans="1:10">
      <c r="A1364" s="599">
        <v>1362</v>
      </c>
      <c r="B1364" s="600" t="s">
        <v>5699</v>
      </c>
      <c r="C1364" s="601" t="s">
        <v>5697</v>
      </c>
      <c r="D1364" s="601" t="s">
        <v>5434</v>
      </c>
      <c r="E1364" s="601" t="s">
        <v>5321</v>
      </c>
      <c r="F1364" s="602"/>
      <c r="G1364" s="603"/>
      <c r="H1364" s="602" t="s">
        <v>5321</v>
      </c>
      <c r="I1364" s="604">
        <v>0.5</v>
      </c>
      <c r="J1364" s="605"/>
    </row>
    <row r="1365" spans="1:10">
      <c r="A1365" s="599">
        <v>1363</v>
      </c>
      <c r="B1365" s="600" t="s">
        <v>5698</v>
      </c>
      <c r="C1365" s="601" t="s">
        <v>5697</v>
      </c>
      <c r="D1365" s="601" t="s">
        <v>5432</v>
      </c>
      <c r="E1365" s="601" t="s">
        <v>5541</v>
      </c>
      <c r="F1365" s="602"/>
      <c r="G1365" s="603"/>
      <c r="H1365" s="602" t="s">
        <v>5321</v>
      </c>
      <c r="I1365" s="604">
        <v>0.5</v>
      </c>
      <c r="J1365" s="605"/>
    </row>
    <row r="1366" spans="1:10">
      <c r="A1366" s="599">
        <v>1364</v>
      </c>
      <c r="B1366" s="600" t="s">
        <v>5720</v>
      </c>
      <c r="C1366" s="601" t="s">
        <v>5704</v>
      </c>
      <c r="D1366" s="601" t="s">
        <v>5718</v>
      </c>
      <c r="E1366" s="601" t="s">
        <v>5709</v>
      </c>
      <c r="F1366" s="602"/>
      <c r="G1366" s="603"/>
      <c r="H1366" s="602" t="s">
        <v>5321</v>
      </c>
      <c r="I1366" s="604">
        <v>1</v>
      </c>
      <c r="J1366" s="605"/>
    </row>
    <row r="1367" spans="1:10">
      <c r="A1367" s="599">
        <v>1365</v>
      </c>
      <c r="B1367" s="600" t="s">
        <v>5705</v>
      </c>
      <c r="C1367" s="601" t="s">
        <v>5704</v>
      </c>
      <c r="D1367" s="601" t="s">
        <v>5432</v>
      </c>
      <c r="E1367" s="601" t="s">
        <v>5321</v>
      </c>
      <c r="F1367" s="602"/>
      <c r="G1367" s="603"/>
      <c r="H1367" s="602" t="s">
        <v>5321</v>
      </c>
      <c r="I1367" s="604">
        <v>1.75</v>
      </c>
      <c r="J1367" s="605"/>
    </row>
    <row r="1368" spans="1:10">
      <c r="A1368" s="599">
        <v>1366</v>
      </c>
      <c r="B1368" s="600" t="s">
        <v>5717</v>
      </c>
      <c r="C1368" s="601" t="s">
        <v>5704</v>
      </c>
      <c r="D1368" s="601" t="s">
        <v>5718</v>
      </c>
      <c r="E1368" s="601" t="s">
        <v>5319</v>
      </c>
      <c r="F1368" s="602"/>
      <c r="G1368" s="603"/>
      <c r="H1368" s="602" t="s">
        <v>5321</v>
      </c>
      <c r="I1368" s="604">
        <v>0.5</v>
      </c>
      <c r="J1368" s="605"/>
    </row>
    <row r="1369" spans="1:10">
      <c r="A1369" s="599">
        <v>1367</v>
      </c>
      <c r="B1369" s="600" t="s">
        <v>5707</v>
      </c>
      <c r="C1369" s="601" t="s">
        <v>5704</v>
      </c>
      <c r="D1369" s="601" t="s">
        <v>5380</v>
      </c>
      <c r="E1369" s="601" t="s">
        <v>5319</v>
      </c>
      <c r="F1369" s="602"/>
      <c r="G1369" s="603"/>
      <c r="H1369" s="602" t="s">
        <v>5321</v>
      </c>
      <c r="I1369" s="604">
        <v>1</v>
      </c>
      <c r="J1369" s="605"/>
    </row>
    <row r="1370" spans="1:10">
      <c r="A1370" s="599">
        <v>1368</v>
      </c>
      <c r="B1370" s="600" t="s">
        <v>5708</v>
      </c>
      <c r="C1370" s="601" t="s">
        <v>5704</v>
      </c>
      <c r="D1370" s="601" t="s">
        <v>5380</v>
      </c>
      <c r="E1370" s="601" t="s">
        <v>5709</v>
      </c>
      <c r="F1370" s="602"/>
      <c r="G1370" s="603"/>
      <c r="H1370" s="602" t="s">
        <v>5321</v>
      </c>
      <c r="I1370" s="604">
        <v>1</v>
      </c>
      <c r="J1370" s="605"/>
    </row>
    <row r="1371" spans="1:10">
      <c r="A1371" s="599">
        <v>1369</v>
      </c>
      <c r="B1371" s="600" t="s">
        <v>5719</v>
      </c>
      <c r="C1371" s="601" t="s">
        <v>5704</v>
      </c>
      <c r="D1371" s="601" t="s">
        <v>5718</v>
      </c>
      <c r="E1371" s="601" t="s">
        <v>5321</v>
      </c>
      <c r="F1371" s="602"/>
      <c r="G1371" s="603"/>
      <c r="H1371" s="602" t="s">
        <v>5321</v>
      </c>
      <c r="I1371" s="604">
        <v>0.5</v>
      </c>
      <c r="J1371" s="605"/>
    </row>
    <row r="1372" spans="1:10">
      <c r="A1372" s="599">
        <v>1370</v>
      </c>
      <c r="B1372" s="600" t="s">
        <v>5703</v>
      </c>
      <c r="C1372" s="601" t="s">
        <v>5704</v>
      </c>
      <c r="D1372" s="601" t="s">
        <v>5432</v>
      </c>
      <c r="E1372" s="601" t="s">
        <v>5319</v>
      </c>
      <c r="F1372" s="602"/>
      <c r="G1372" s="603"/>
      <c r="H1372" s="602" t="s">
        <v>5321</v>
      </c>
      <c r="I1372" s="604">
        <v>1.75</v>
      </c>
      <c r="J1372" s="605"/>
    </row>
    <row r="1373" spans="1:10">
      <c r="A1373" s="599">
        <v>1371</v>
      </c>
      <c r="B1373" s="600" t="s">
        <v>5706</v>
      </c>
      <c r="C1373" s="601" t="s">
        <v>5704</v>
      </c>
      <c r="D1373" s="601" t="s">
        <v>5380</v>
      </c>
      <c r="E1373" s="601" t="s">
        <v>5321</v>
      </c>
      <c r="F1373" s="602"/>
      <c r="G1373" s="603"/>
      <c r="H1373" s="602" t="s">
        <v>5321</v>
      </c>
      <c r="I1373" s="604">
        <v>1</v>
      </c>
      <c r="J1373" s="605"/>
    </row>
    <row r="1374" spans="1:10">
      <c r="A1374" s="599">
        <v>1372</v>
      </c>
      <c r="B1374" s="600" t="s">
        <v>5722</v>
      </c>
      <c r="C1374" s="601" t="s">
        <v>5723</v>
      </c>
      <c r="D1374" s="601" t="s">
        <v>5432</v>
      </c>
      <c r="E1374" s="601" t="s">
        <v>5319</v>
      </c>
      <c r="F1374" s="602"/>
      <c r="G1374" s="603"/>
      <c r="H1374" s="602" t="s">
        <v>5321</v>
      </c>
      <c r="I1374" s="604">
        <v>1</v>
      </c>
      <c r="J1374" s="605"/>
    </row>
    <row r="1375" spans="1:10">
      <c r="A1375" s="599">
        <v>1373</v>
      </c>
      <c r="B1375" s="600" t="s">
        <v>5727</v>
      </c>
      <c r="C1375" s="601" t="s">
        <v>5723</v>
      </c>
      <c r="D1375" s="601" t="s">
        <v>5434</v>
      </c>
      <c r="E1375" s="601" t="s">
        <v>5319</v>
      </c>
      <c r="F1375" s="602"/>
      <c r="G1375" s="603"/>
      <c r="H1375" s="602" t="s">
        <v>5321</v>
      </c>
      <c r="I1375" s="604">
        <v>1</v>
      </c>
      <c r="J1375" s="605"/>
    </row>
    <row r="1376" spans="1:10">
      <c r="A1376" s="599">
        <v>1374</v>
      </c>
      <c r="B1376" s="600" t="s">
        <v>5724</v>
      </c>
      <c r="C1376" s="601" t="s">
        <v>5723</v>
      </c>
      <c r="D1376" s="601" t="s">
        <v>5432</v>
      </c>
      <c r="E1376" s="601" t="s">
        <v>5321</v>
      </c>
      <c r="F1376" s="602"/>
      <c r="G1376" s="603"/>
      <c r="H1376" s="602" t="s">
        <v>5321</v>
      </c>
      <c r="I1376" s="604">
        <v>1</v>
      </c>
      <c r="J1376" s="605"/>
    </row>
    <row r="1377" spans="1:10">
      <c r="A1377" s="599">
        <v>1375</v>
      </c>
      <c r="B1377" s="600" t="s">
        <v>5725</v>
      </c>
      <c r="C1377" s="601" t="s">
        <v>5723</v>
      </c>
      <c r="D1377" s="601" t="s">
        <v>5462</v>
      </c>
      <c r="E1377" s="601" t="s">
        <v>5319</v>
      </c>
      <c r="F1377" s="602"/>
      <c r="G1377" s="603"/>
      <c r="H1377" s="602" t="s">
        <v>5321</v>
      </c>
      <c r="I1377" s="604">
        <v>1</v>
      </c>
      <c r="J1377" s="605"/>
    </row>
    <row r="1378" spans="1:10">
      <c r="A1378" s="599">
        <v>1376</v>
      </c>
      <c r="B1378" s="600" t="s">
        <v>5728</v>
      </c>
      <c r="C1378" s="601" t="s">
        <v>5723</v>
      </c>
      <c r="D1378" s="601" t="s">
        <v>5434</v>
      </c>
      <c r="E1378" s="601" t="s">
        <v>5321</v>
      </c>
      <c r="F1378" s="602"/>
      <c r="G1378" s="603"/>
      <c r="H1378" s="602" t="s">
        <v>5321</v>
      </c>
      <c r="I1378" s="604">
        <v>1</v>
      </c>
      <c r="J1378" s="605"/>
    </row>
    <row r="1379" spans="1:10">
      <c r="A1379" s="599">
        <v>1377</v>
      </c>
      <c r="B1379" s="600" t="s">
        <v>5736</v>
      </c>
      <c r="C1379" s="601" t="s">
        <v>5735</v>
      </c>
      <c r="D1379" s="601" t="s">
        <v>5737</v>
      </c>
      <c r="E1379" s="601" t="s">
        <v>5411</v>
      </c>
      <c r="F1379" s="602">
        <v>5</v>
      </c>
      <c r="G1379" s="603" t="s">
        <v>5314</v>
      </c>
      <c r="H1379" s="602" t="s">
        <v>5345</v>
      </c>
      <c r="I1379" s="604">
        <v>110</v>
      </c>
      <c r="J1379" s="605"/>
    </row>
    <row r="1380" spans="1:10">
      <c r="A1380" s="599">
        <v>1378</v>
      </c>
      <c r="B1380" s="600" t="s">
        <v>5738</v>
      </c>
      <c r="C1380" s="601" t="s">
        <v>5735</v>
      </c>
      <c r="D1380" s="601" t="s">
        <v>5739</v>
      </c>
      <c r="E1380" s="601" t="s">
        <v>5313</v>
      </c>
      <c r="F1380" s="602">
        <v>1</v>
      </c>
      <c r="G1380" s="603" t="s">
        <v>5314</v>
      </c>
      <c r="H1380" s="602" t="s">
        <v>5340</v>
      </c>
      <c r="I1380" s="604">
        <v>7</v>
      </c>
      <c r="J1380" s="605"/>
    </row>
    <row r="1381" spans="1:10">
      <c r="A1381" s="599">
        <v>1379</v>
      </c>
      <c r="B1381" s="600" t="s">
        <v>5743</v>
      </c>
      <c r="C1381" s="601" t="s">
        <v>5330</v>
      </c>
      <c r="D1381" s="601" t="s">
        <v>5446</v>
      </c>
      <c r="E1381" s="601" t="s">
        <v>5307</v>
      </c>
      <c r="F1381" s="602">
        <v>15</v>
      </c>
      <c r="G1381" s="603" t="s">
        <v>5314</v>
      </c>
      <c r="H1381" s="602" t="s">
        <v>5345</v>
      </c>
      <c r="I1381" s="604">
        <v>104</v>
      </c>
      <c r="J1381" s="605"/>
    </row>
    <row r="1382" spans="1:10">
      <c r="A1382" s="599">
        <v>1380</v>
      </c>
      <c r="B1382" s="600" t="s">
        <v>5755</v>
      </c>
      <c r="C1382" s="601" t="s">
        <v>5751</v>
      </c>
      <c r="D1382" s="601" t="s">
        <v>5752</v>
      </c>
      <c r="E1382" s="601" t="s">
        <v>5756</v>
      </c>
      <c r="F1382" s="602"/>
      <c r="G1382" s="603"/>
      <c r="H1382" s="602" t="s">
        <v>5333</v>
      </c>
      <c r="I1382" s="604">
        <v>8.75</v>
      </c>
      <c r="J1382" s="605"/>
    </row>
    <row r="1383" spans="1:10">
      <c r="A1383" s="599">
        <v>1381</v>
      </c>
      <c r="B1383" s="600" t="s">
        <v>5763</v>
      </c>
      <c r="C1383" s="601" t="s">
        <v>5760</v>
      </c>
      <c r="D1383" s="601" t="s">
        <v>5761</v>
      </c>
      <c r="E1383" s="601" t="s">
        <v>5325</v>
      </c>
      <c r="F1383" s="602"/>
      <c r="G1383" s="603"/>
      <c r="H1383" s="602" t="s">
        <v>5315</v>
      </c>
      <c r="I1383" s="604">
        <v>73</v>
      </c>
      <c r="J1383" s="605"/>
    </row>
    <row r="1384" spans="1:10" ht="36">
      <c r="A1384" s="599">
        <v>1382</v>
      </c>
      <c r="B1384" s="600" t="s">
        <v>5759</v>
      </c>
      <c r="C1384" s="601" t="s">
        <v>5760</v>
      </c>
      <c r="D1384" s="601" t="s">
        <v>5761</v>
      </c>
      <c r="E1384" s="601" t="s">
        <v>5762</v>
      </c>
      <c r="F1384" s="602"/>
      <c r="G1384" s="603"/>
      <c r="H1384" s="602" t="s">
        <v>5315</v>
      </c>
      <c r="I1384" s="604">
        <v>73</v>
      </c>
      <c r="J1384" s="605"/>
    </row>
    <row r="1385" spans="1:10">
      <c r="A1385" s="599">
        <v>1383</v>
      </c>
      <c r="B1385" s="600" t="s">
        <v>5764</v>
      </c>
      <c r="C1385" s="601" t="s">
        <v>5760</v>
      </c>
      <c r="D1385" s="601" t="s">
        <v>5761</v>
      </c>
      <c r="E1385" s="601" t="s">
        <v>5765</v>
      </c>
      <c r="F1385" s="602"/>
      <c r="G1385" s="603"/>
      <c r="H1385" s="602" t="s">
        <v>5315</v>
      </c>
      <c r="I1385" s="604">
        <v>73</v>
      </c>
      <c r="J1385" s="605"/>
    </row>
    <row r="1386" spans="1:10">
      <c r="A1386" s="599">
        <v>1384</v>
      </c>
      <c r="B1386" s="600" t="s">
        <v>5768</v>
      </c>
      <c r="C1386" s="601" t="s">
        <v>5769</v>
      </c>
      <c r="D1386" s="601" t="s">
        <v>5770</v>
      </c>
      <c r="E1386" s="601" t="s">
        <v>5313</v>
      </c>
      <c r="F1386" s="602">
        <v>2</v>
      </c>
      <c r="G1386" s="603" t="s">
        <v>5314</v>
      </c>
      <c r="H1386" s="602" t="s">
        <v>5340</v>
      </c>
      <c r="I1386" s="604">
        <v>296</v>
      </c>
      <c r="J1386" s="605"/>
    </row>
    <row r="1387" spans="1:10">
      <c r="A1387" s="599">
        <v>1385</v>
      </c>
      <c r="B1387" s="600" t="s">
        <v>5771</v>
      </c>
      <c r="C1387" s="601" t="s">
        <v>5772</v>
      </c>
      <c r="D1387" s="601" t="s">
        <v>5432</v>
      </c>
      <c r="E1387" s="601" t="s">
        <v>5319</v>
      </c>
      <c r="F1387" s="602"/>
      <c r="G1387" s="603"/>
      <c r="H1387" s="602" t="s">
        <v>5321</v>
      </c>
      <c r="I1387" s="604">
        <v>9</v>
      </c>
      <c r="J1387" s="605"/>
    </row>
    <row r="1388" spans="1:10">
      <c r="A1388" s="599">
        <v>1386</v>
      </c>
      <c r="B1388" s="600" t="s">
        <v>5783</v>
      </c>
      <c r="C1388" s="601" t="s">
        <v>5784</v>
      </c>
      <c r="D1388" s="601" t="s">
        <v>5785</v>
      </c>
      <c r="E1388" s="601" t="s">
        <v>5786</v>
      </c>
      <c r="F1388" s="602">
        <v>100</v>
      </c>
      <c r="G1388" s="603" t="s">
        <v>5314</v>
      </c>
      <c r="H1388" s="602" t="s">
        <v>5345</v>
      </c>
      <c r="I1388" s="604">
        <v>23</v>
      </c>
      <c r="J1388" s="605"/>
    </row>
    <row r="1389" spans="1:10">
      <c r="A1389" s="599">
        <v>1387</v>
      </c>
      <c r="B1389" s="600" t="s">
        <v>5795</v>
      </c>
      <c r="C1389" s="601" t="s">
        <v>5335</v>
      </c>
      <c r="D1389" s="601" t="s">
        <v>5796</v>
      </c>
      <c r="E1389" s="601" t="s">
        <v>5321</v>
      </c>
      <c r="F1389" s="602"/>
      <c r="G1389" s="603"/>
      <c r="H1389" s="602" t="s">
        <v>5321</v>
      </c>
      <c r="I1389" s="604">
        <v>1</v>
      </c>
      <c r="J1389" s="605"/>
    </row>
    <row r="1390" spans="1:10">
      <c r="A1390" s="599">
        <v>1388</v>
      </c>
      <c r="B1390" s="600" t="s">
        <v>5334</v>
      </c>
      <c r="C1390" s="601" t="s">
        <v>5335</v>
      </c>
      <c r="D1390" s="601" t="s">
        <v>5336</v>
      </c>
      <c r="E1390" s="601" t="s">
        <v>5321</v>
      </c>
      <c r="F1390" s="602"/>
      <c r="G1390" s="603"/>
      <c r="H1390" s="602" t="s">
        <v>5321</v>
      </c>
      <c r="I1390" s="604">
        <v>1.75</v>
      </c>
      <c r="J1390" s="605"/>
    </row>
    <row r="1391" spans="1:10">
      <c r="A1391" s="599">
        <v>1389</v>
      </c>
      <c r="B1391" s="600" t="s">
        <v>5807</v>
      </c>
      <c r="C1391" s="601" t="s">
        <v>5805</v>
      </c>
      <c r="D1391" s="601" t="s">
        <v>5806</v>
      </c>
      <c r="E1391" s="601" t="s">
        <v>5426</v>
      </c>
      <c r="F1391" s="602">
        <v>15</v>
      </c>
      <c r="G1391" s="603" t="s">
        <v>5308</v>
      </c>
      <c r="H1391" s="602" t="s">
        <v>5377</v>
      </c>
      <c r="I1391" s="604">
        <v>626</v>
      </c>
      <c r="J1391" s="605"/>
    </row>
    <row r="1392" spans="1:10">
      <c r="A1392" s="599">
        <v>1390</v>
      </c>
      <c r="B1392" s="600" t="s">
        <v>5804</v>
      </c>
      <c r="C1392" s="601" t="s">
        <v>5805</v>
      </c>
      <c r="D1392" s="601" t="s">
        <v>5806</v>
      </c>
      <c r="E1392" s="601" t="s">
        <v>5519</v>
      </c>
      <c r="F1392" s="602">
        <v>15</v>
      </c>
      <c r="G1392" s="603" t="s">
        <v>5308</v>
      </c>
      <c r="H1392" s="602" t="s">
        <v>5345</v>
      </c>
      <c r="I1392" s="604">
        <v>651</v>
      </c>
      <c r="J1392" s="605"/>
    </row>
    <row r="1393" spans="1:10">
      <c r="A1393" s="599">
        <v>1391</v>
      </c>
      <c r="B1393" s="600" t="s">
        <v>5825</v>
      </c>
      <c r="C1393" s="601" t="s">
        <v>5823</v>
      </c>
      <c r="D1393" s="601" t="s">
        <v>5799</v>
      </c>
      <c r="E1393" s="601" t="s">
        <v>5376</v>
      </c>
      <c r="F1393" s="602">
        <v>15</v>
      </c>
      <c r="G1393" s="603" t="s">
        <v>5308</v>
      </c>
      <c r="H1393" s="602" t="s">
        <v>5377</v>
      </c>
      <c r="I1393" s="604">
        <v>20</v>
      </c>
      <c r="J1393" s="605"/>
    </row>
    <row r="1394" spans="1:10" ht="72">
      <c r="A1394" s="599">
        <v>1392</v>
      </c>
      <c r="B1394" s="600" t="s">
        <v>8277</v>
      </c>
      <c r="C1394" s="601" t="s">
        <v>10789</v>
      </c>
      <c r="D1394" s="601" t="s">
        <v>10790</v>
      </c>
      <c r="E1394" s="601" t="s">
        <v>5319</v>
      </c>
      <c r="F1394" s="602"/>
      <c r="G1394" s="603"/>
      <c r="H1394" s="602" t="s">
        <v>5321</v>
      </c>
      <c r="I1394" s="604">
        <v>1</v>
      </c>
      <c r="J1394" s="605"/>
    </row>
    <row r="1395" spans="1:10">
      <c r="A1395" s="599">
        <v>1393</v>
      </c>
      <c r="B1395" s="600" t="s">
        <v>5832</v>
      </c>
      <c r="C1395" s="601" t="s">
        <v>5829</v>
      </c>
      <c r="D1395" s="601" t="s">
        <v>5642</v>
      </c>
      <c r="E1395" s="601" t="s">
        <v>5778</v>
      </c>
      <c r="F1395" s="602"/>
      <c r="G1395" s="603"/>
      <c r="H1395" s="602" t="s">
        <v>5778</v>
      </c>
      <c r="I1395" s="604">
        <v>7</v>
      </c>
      <c r="J1395" s="605"/>
    </row>
    <row r="1396" spans="1:10">
      <c r="A1396" s="599">
        <v>1394</v>
      </c>
      <c r="B1396" s="600" t="s">
        <v>5834</v>
      </c>
      <c r="C1396" s="601" t="s">
        <v>5835</v>
      </c>
      <c r="D1396" s="601" t="s">
        <v>5836</v>
      </c>
      <c r="E1396" s="601" t="s">
        <v>5321</v>
      </c>
      <c r="F1396" s="602"/>
      <c r="G1396" s="603"/>
      <c r="H1396" s="602" t="s">
        <v>5321</v>
      </c>
      <c r="I1396" s="604">
        <v>9</v>
      </c>
      <c r="J1396" s="605"/>
    </row>
    <row r="1397" spans="1:10">
      <c r="A1397" s="599">
        <v>1395</v>
      </c>
      <c r="B1397" s="600" t="s">
        <v>5848</v>
      </c>
      <c r="C1397" s="601" t="s">
        <v>5849</v>
      </c>
      <c r="D1397" s="601" t="s">
        <v>5348</v>
      </c>
      <c r="E1397" s="601" t="s">
        <v>5411</v>
      </c>
      <c r="F1397" s="602">
        <v>5</v>
      </c>
      <c r="G1397" s="603" t="s">
        <v>5314</v>
      </c>
      <c r="H1397" s="602" t="s">
        <v>5345</v>
      </c>
      <c r="I1397" s="604">
        <v>115</v>
      </c>
      <c r="J1397" s="605"/>
    </row>
    <row r="1398" spans="1:10">
      <c r="A1398" s="599">
        <v>1396</v>
      </c>
      <c r="B1398" s="600" t="s">
        <v>5855</v>
      </c>
      <c r="C1398" s="601" t="s">
        <v>5854</v>
      </c>
      <c r="D1398" s="601" t="s">
        <v>5361</v>
      </c>
      <c r="E1398" s="601" t="s">
        <v>5631</v>
      </c>
      <c r="F1398" s="602"/>
      <c r="G1398" s="603"/>
      <c r="H1398" s="602" t="s">
        <v>5321</v>
      </c>
      <c r="I1398" s="604">
        <v>0.5</v>
      </c>
      <c r="J1398" s="605"/>
    </row>
    <row r="1399" spans="1:10">
      <c r="A1399" s="599">
        <v>1397</v>
      </c>
      <c r="B1399" s="600" t="s">
        <v>5853</v>
      </c>
      <c r="C1399" s="601" t="s">
        <v>5854</v>
      </c>
      <c r="D1399" s="601" t="s">
        <v>5361</v>
      </c>
      <c r="E1399" s="601" t="s">
        <v>5321</v>
      </c>
      <c r="F1399" s="602"/>
      <c r="G1399" s="603"/>
      <c r="H1399" s="602" t="s">
        <v>5321</v>
      </c>
      <c r="I1399" s="604">
        <v>0.5</v>
      </c>
      <c r="J1399" s="605"/>
    </row>
    <row r="1400" spans="1:10">
      <c r="A1400" s="599">
        <v>1398</v>
      </c>
      <c r="B1400" s="600" t="s">
        <v>5868</v>
      </c>
      <c r="C1400" s="601" t="s">
        <v>5857</v>
      </c>
      <c r="D1400" s="601" t="s">
        <v>5864</v>
      </c>
      <c r="E1400" s="601" t="s">
        <v>5869</v>
      </c>
      <c r="F1400" s="602">
        <v>200</v>
      </c>
      <c r="G1400" s="603" t="s">
        <v>5866</v>
      </c>
      <c r="H1400" s="602" t="s">
        <v>5870</v>
      </c>
      <c r="I1400" s="604">
        <v>358</v>
      </c>
      <c r="J1400" s="605"/>
    </row>
    <row r="1401" spans="1:10">
      <c r="A1401" s="599">
        <v>1399</v>
      </c>
      <c r="B1401" s="600" t="s">
        <v>5871</v>
      </c>
      <c r="C1401" s="601" t="s">
        <v>5857</v>
      </c>
      <c r="D1401" s="601" t="s">
        <v>5864</v>
      </c>
      <c r="E1401" s="601" t="s">
        <v>5872</v>
      </c>
      <c r="F1401" s="602">
        <v>150</v>
      </c>
      <c r="G1401" s="603" t="s">
        <v>5866</v>
      </c>
      <c r="H1401" s="602" t="s">
        <v>5345</v>
      </c>
      <c r="I1401" s="604">
        <v>215</v>
      </c>
      <c r="J1401" s="605"/>
    </row>
    <row r="1402" spans="1:10">
      <c r="A1402" s="599">
        <v>1400</v>
      </c>
      <c r="B1402" s="600" t="s">
        <v>5873</v>
      </c>
      <c r="C1402" s="601" t="s">
        <v>5857</v>
      </c>
      <c r="D1402" s="601" t="s">
        <v>5874</v>
      </c>
      <c r="E1402" s="601" t="s">
        <v>5862</v>
      </c>
      <c r="F1402" s="602"/>
      <c r="G1402" s="603"/>
      <c r="H1402" s="602" t="s">
        <v>5333</v>
      </c>
      <c r="I1402" s="604">
        <v>299</v>
      </c>
      <c r="J1402" s="605"/>
    </row>
    <row r="1403" spans="1:10">
      <c r="A1403" s="599">
        <v>1401</v>
      </c>
      <c r="B1403" s="600" t="s">
        <v>5881</v>
      </c>
      <c r="C1403" s="601" t="s">
        <v>5857</v>
      </c>
      <c r="D1403" s="601" t="s">
        <v>5882</v>
      </c>
      <c r="E1403" s="601" t="s">
        <v>5859</v>
      </c>
      <c r="F1403" s="602">
        <v>2</v>
      </c>
      <c r="G1403" s="603" t="s">
        <v>5314</v>
      </c>
      <c r="H1403" s="602" t="s">
        <v>5416</v>
      </c>
      <c r="I1403" s="604">
        <v>41</v>
      </c>
      <c r="J1403" s="605"/>
    </row>
    <row r="1404" spans="1:10">
      <c r="A1404" s="599">
        <v>1402</v>
      </c>
      <c r="B1404" s="600" t="s">
        <v>5856</v>
      </c>
      <c r="C1404" s="601" t="s">
        <v>5857</v>
      </c>
      <c r="D1404" s="601" t="s">
        <v>5858</v>
      </c>
      <c r="E1404" s="601" t="s">
        <v>5859</v>
      </c>
      <c r="F1404" s="602">
        <v>2</v>
      </c>
      <c r="G1404" s="603" t="s">
        <v>5314</v>
      </c>
      <c r="H1404" s="602" t="s">
        <v>5416</v>
      </c>
      <c r="I1404" s="604">
        <v>52.5</v>
      </c>
      <c r="J1404" s="605"/>
    </row>
    <row r="1405" spans="1:10">
      <c r="A1405" s="599">
        <v>1403</v>
      </c>
      <c r="B1405" s="600" t="s">
        <v>5863</v>
      </c>
      <c r="C1405" s="601" t="s">
        <v>5857</v>
      </c>
      <c r="D1405" s="601" t="s">
        <v>5864</v>
      </c>
      <c r="E1405" s="601" t="s">
        <v>5865</v>
      </c>
      <c r="F1405" s="602">
        <v>200</v>
      </c>
      <c r="G1405" s="603" t="s">
        <v>5866</v>
      </c>
      <c r="H1405" s="602" t="s">
        <v>5867</v>
      </c>
      <c r="I1405" s="604">
        <v>218</v>
      </c>
      <c r="J1405" s="605"/>
    </row>
    <row r="1406" spans="1:10">
      <c r="A1406" s="599">
        <v>1404</v>
      </c>
      <c r="B1406" s="600" t="s">
        <v>5877</v>
      </c>
      <c r="C1406" s="601" t="s">
        <v>5857</v>
      </c>
      <c r="D1406" s="601" t="s">
        <v>5876</v>
      </c>
      <c r="E1406" s="601" t="s">
        <v>5869</v>
      </c>
      <c r="F1406" s="602">
        <v>100</v>
      </c>
      <c r="G1406" s="603" t="s">
        <v>5866</v>
      </c>
      <c r="H1406" s="602" t="s">
        <v>5870</v>
      </c>
      <c r="I1406" s="604">
        <v>482</v>
      </c>
      <c r="J1406" s="605"/>
    </row>
    <row r="1407" spans="1:10">
      <c r="A1407" s="599">
        <v>1405</v>
      </c>
      <c r="B1407" s="600" t="s">
        <v>5878</v>
      </c>
      <c r="C1407" s="601" t="s">
        <v>5857</v>
      </c>
      <c r="D1407" s="601" t="s">
        <v>5876</v>
      </c>
      <c r="E1407" s="601" t="s">
        <v>5869</v>
      </c>
      <c r="F1407" s="602">
        <v>200</v>
      </c>
      <c r="G1407" s="603" t="s">
        <v>5866</v>
      </c>
      <c r="H1407" s="602" t="s">
        <v>5870</v>
      </c>
      <c r="I1407" s="604">
        <v>560</v>
      </c>
      <c r="J1407" s="605"/>
    </row>
    <row r="1408" spans="1:10" ht="36">
      <c r="A1408" s="599">
        <v>1406</v>
      </c>
      <c r="B1408" s="600" t="s">
        <v>5891</v>
      </c>
      <c r="C1408" s="601" t="s">
        <v>5886</v>
      </c>
      <c r="D1408" s="601" t="s">
        <v>5892</v>
      </c>
      <c r="E1408" s="601" t="s">
        <v>5869</v>
      </c>
      <c r="F1408" s="602">
        <v>60</v>
      </c>
      <c r="G1408" s="603" t="s">
        <v>5866</v>
      </c>
      <c r="H1408" s="602" t="s">
        <v>5870</v>
      </c>
      <c r="I1408" s="604">
        <v>503</v>
      </c>
      <c r="J1408" s="605"/>
    </row>
    <row r="1409" spans="1:10" ht="36">
      <c r="A1409" s="599">
        <v>1407</v>
      </c>
      <c r="B1409" s="600" t="s">
        <v>5888</v>
      </c>
      <c r="C1409" s="601" t="s">
        <v>5886</v>
      </c>
      <c r="D1409" s="601" t="s">
        <v>5887</v>
      </c>
      <c r="E1409" s="601" t="s">
        <v>5869</v>
      </c>
      <c r="F1409" s="602">
        <v>60</v>
      </c>
      <c r="G1409" s="603" t="s">
        <v>5866</v>
      </c>
      <c r="H1409" s="602" t="s">
        <v>5870</v>
      </c>
      <c r="I1409" s="604">
        <v>523</v>
      </c>
      <c r="J1409" s="605"/>
    </row>
    <row r="1410" spans="1:10">
      <c r="A1410" s="599">
        <v>1408</v>
      </c>
      <c r="B1410" s="600" t="s">
        <v>5893</v>
      </c>
      <c r="C1410" s="601" t="s">
        <v>5894</v>
      </c>
      <c r="D1410" s="601" t="s">
        <v>5895</v>
      </c>
      <c r="E1410" s="601" t="s">
        <v>5313</v>
      </c>
      <c r="F1410" s="602">
        <v>20</v>
      </c>
      <c r="G1410" s="603" t="s">
        <v>5314</v>
      </c>
      <c r="H1410" s="602" t="s">
        <v>5315</v>
      </c>
      <c r="I1410" s="604">
        <v>146</v>
      </c>
      <c r="J1410" s="605"/>
    </row>
    <row r="1411" spans="1:10">
      <c r="A1411" s="599">
        <v>1409</v>
      </c>
      <c r="B1411" s="600" t="s">
        <v>5900</v>
      </c>
      <c r="C1411" s="601" t="s">
        <v>5894</v>
      </c>
      <c r="D1411" s="601" t="s">
        <v>5901</v>
      </c>
      <c r="E1411" s="601" t="s">
        <v>5313</v>
      </c>
      <c r="F1411" s="602">
        <v>10</v>
      </c>
      <c r="G1411" s="603" t="s">
        <v>5314</v>
      </c>
      <c r="H1411" s="602" t="s">
        <v>5315</v>
      </c>
      <c r="I1411" s="604">
        <v>101</v>
      </c>
      <c r="J1411" s="605"/>
    </row>
    <row r="1412" spans="1:10">
      <c r="A1412" s="599">
        <v>1410</v>
      </c>
      <c r="B1412" s="600" t="s">
        <v>5898</v>
      </c>
      <c r="C1412" s="601" t="s">
        <v>5894</v>
      </c>
      <c r="D1412" s="601" t="s">
        <v>5899</v>
      </c>
      <c r="E1412" s="601" t="s">
        <v>5313</v>
      </c>
      <c r="F1412" s="602">
        <v>10</v>
      </c>
      <c r="G1412" s="603" t="s">
        <v>5314</v>
      </c>
      <c r="H1412" s="602" t="s">
        <v>5340</v>
      </c>
      <c r="I1412" s="604">
        <v>43.5</v>
      </c>
      <c r="J1412" s="605"/>
    </row>
    <row r="1413" spans="1:10">
      <c r="A1413" s="599">
        <v>1411</v>
      </c>
      <c r="B1413" s="600" t="s">
        <v>5896</v>
      </c>
      <c r="C1413" s="601" t="s">
        <v>5894</v>
      </c>
      <c r="D1413" s="601" t="s">
        <v>5897</v>
      </c>
      <c r="E1413" s="601" t="s">
        <v>5313</v>
      </c>
      <c r="F1413" s="602">
        <v>4</v>
      </c>
      <c r="G1413" s="603" t="s">
        <v>5314</v>
      </c>
      <c r="H1413" s="602" t="s">
        <v>5340</v>
      </c>
      <c r="I1413" s="604">
        <v>143</v>
      </c>
      <c r="J1413" s="605"/>
    </row>
    <row r="1414" spans="1:10">
      <c r="A1414" s="599">
        <v>1412</v>
      </c>
      <c r="B1414" s="600" t="s">
        <v>5902</v>
      </c>
      <c r="C1414" s="601" t="s">
        <v>5894</v>
      </c>
      <c r="D1414" s="601" t="s">
        <v>5903</v>
      </c>
      <c r="E1414" s="601" t="s">
        <v>5313</v>
      </c>
      <c r="F1414" s="602">
        <v>20</v>
      </c>
      <c r="G1414" s="603" t="s">
        <v>5314</v>
      </c>
      <c r="H1414" s="602" t="s">
        <v>5340</v>
      </c>
      <c r="I1414" s="604">
        <v>149</v>
      </c>
      <c r="J1414" s="605"/>
    </row>
    <row r="1415" spans="1:10" ht="54">
      <c r="A1415" s="599">
        <v>1413</v>
      </c>
      <c r="B1415" s="600" t="s">
        <v>5908</v>
      </c>
      <c r="C1415" s="601" t="s">
        <v>5909</v>
      </c>
      <c r="D1415" s="601" t="s">
        <v>5910</v>
      </c>
      <c r="E1415" s="601" t="s">
        <v>5376</v>
      </c>
      <c r="F1415" s="602">
        <v>25</v>
      </c>
      <c r="G1415" s="603" t="s">
        <v>5308</v>
      </c>
      <c r="H1415" s="602" t="s">
        <v>5377</v>
      </c>
      <c r="I1415" s="604">
        <v>15</v>
      </c>
      <c r="J1415" s="605"/>
    </row>
    <row r="1416" spans="1:10" ht="36">
      <c r="A1416" s="599">
        <v>1414</v>
      </c>
      <c r="B1416" s="600" t="s">
        <v>5914</v>
      </c>
      <c r="C1416" s="601" t="s">
        <v>5912</v>
      </c>
      <c r="D1416" s="601" t="s">
        <v>5915</v>
      </c>
      <c r="E1416" s="601" t="s">
        <v>5526</v>
      </c>
      <c r="F1416" s="602">
        <v>120</v>
      </c>
      <c r="G1416" s="603" t="s">
        <v>5314</v>
      </c>
      <c r="H1416" s="602" t="s">
        <v>5345</v>
      </c>
      <c r="I1416" s="604">
        <v>17</v>
      </c>
      <c r="J1416" s="605"/>
    </row>
    <row r="1417" spans="1:10">
      <c r="A1417" s="599">
        <v>1415</v>
      </c>
      <c r="B1417" s="600" t="s">
        <v>5937</v>
      </c>
      <c r="C1417" s="601" t="s">
        <v>10791</v>
      </c>
      <c r="D1417" s="601" t="s">
        <v>5939</v>
      </c>
      <c r="E1417" s="601" t="s">
        <v>5332</v>
      </c>
      <c r="F1417" s="602"/>
      <c r="G1417" s="603"/>
      <c r="H1417" s="602" t="s">
        <v>5333</v>
      </c>
      <c r="I1417" s="604">
        <v>3</v>
      </c>
      <c r="J1417" s="605"/>
    </row>
    <row r="1418" spans="1:10">
      <c r="A1418" s="599">
        <v>1416</v>
      </c>
      <c r="B1418" s="600" t="s">
        <v>5940</v>
      </c>
      <c r="C1418" s="601" t="s">
        <v>5941</v>
      </c>
      <c r="D1418" s="601" t="s">
        <v>5942</v>
      </c>
      <c r="E1418" s="601" t="s">
        <v>5426</v>
      </c>
      <c r="F1418" s="602">
        <v>30</v>
      </c>
      <c r="G1418" s="603" t="s">
        <v>5308</v>
      </c>
      <c r="H1418" s="602" t="s">
        <v>5377</v>
      </c>
      <c r="I1418" s="604">
        <v>626</v>
      </c>
      <c r="J1418" s="605"/>
    </row>
    <row r="1419" spans="1:10">
      <c r="A1419" s="599">
        <v>1417</v>
      </c>
      <c r="B1419" s="600" t="s">
        <v>5955</v>
      </c>
      <c r="C1419" s="601" t="s">
        <v>5950</v>
      </c>
      <c r="D1419" s="601" t="s">
        <v>5956</v>
      </c>
      <c r="E1419" s="601" t="s">
        <v>5321</v>
      </c>
      <c r="F1419" s="602"/>
      <c r="G1419" s="603"/>
      <c r="H1419" s="602" t="s">
        <v>5321</v>
      </c>
      <c r="I1419" s="604">
        <v>1</v>
      </c>
      <c r="J1419" s="605"/>
    </row>
    <row r="1420" spans="1:10">
      <c r="A1420" s="599">
        <v>1418</v>
      </c>
      <c r="B1420" s="600" t="s">
        <v>5957</v>
      </c>
      <c r="C1420" s="601" t="s">
        <v>5950</v>
      </c>
      <c r="D1420" s="601" t="s">
        <v>5956</v>
      </c>
      <c r="E1420" s="601" t="s">
        <v>5319</v>
      </c>
      <c r="F1420" s="602"/>
      <c r="G1420" s="603"/>
      <c r="H1420" s="602" t="s">
        <v>5321</v>
      </c>
      <c r="I1420" s="604">
        <v>1</v>
      </c>
      <c r="J1420" s="605"/>
    </row>
    <row r="1421" spans="1:10">
      <c r="A1421" s="599">
        <v>1419</v>
      </c>
      <c r="B1421" s="600" t="s">
        <v>5968</v>
      </c>
      <c r="C1421" s="601" t="s">
        <v>5950</v>
      </c>
      <c r="D1421" s="601" t="s">
        <v>5969</v>
      </c>
      <c r="E1421" s="601" t="s">
        <v>5332</v>
      </c>
      <c r="F1421" s="602"/>
      <c r="G1421" s="603"/>
      <c r="H1421" s="602" t="s">
        <v>5333</v>
      </c>
      <c r="I1421" s="604">
        <v>1</v>
      </c>
      <c r="J1421" s="605"/>
    </row>
    <row r="1422" spans="1:10">
      <c r="A1422" s="599">
        <v>1420</v>
      </c>
      <c r="B1422" s="600" t="s">
        <v>5973</v>
      </c>
      <c r="C1422" s="601" t="s">
        <v>5950</v>
      </c>
      <c r="D1422" s="601" t="s">
        <v>5972</v>
      </c>
      <c r="E1422" s="601" t="s">
        <v>5332</v>
      </c>
      <c r="F1422" s="602"/>
      <c r="G1422" s="603"/>
      <c r="H1422" s="602" t="s">
        <v>5333</v>
      </c>
      <c r="I1422" s="604">
        <v>1</v>
      </c>
      <c r="J1422" s="605"/>
    </row>
    <row r="1423" spans="1:10">
      <c r="A1423" s="599">
        <v>1421</v>
      </c>
      <c r="B1423" s="600" t="s">
        <v>5951</v>
      </c>
      <c r="C1423" s="601" t="s">
        <v>5950</v>
      </c>
      <c r="D1423" s="601" t="s">
        <v>5677</v>
      </c>
      <c r="E1423" s="601" t="s">
        <v>5319</v>
      </c>
      <c r="F1423" s="602"/>
      <c r="G1423" s="603"/>
      <c r="H1423" s="602" t="s">
        <v>5321</v>
      </c>
      <c r="I1423" s="604">
        <v>1</v>
      </c>
      <c r="J1423" s="605"/>
    </row>
    <row r="1424" spans="1:10">
      <c r="A1424" s="599">
        <v>1422</v>
      </c>
      <c r="B1424" s="600" t="s">
        <v>5970</v>
      </c>
      <c r="C1424" s="601" t="s">
        <v>5950</v>
      </c>
      <c r="D1424" s="601" t="s">
        <v>5969</v>
      </c>
      <c r="E1424" s="601" t="s">
        <v>5319</v>
      </c>
      <c r="F1424" s="602"/>
      <c r="G1424" s="603"/>
      <c r="H1424" s="602" t="s">
        <v>5321</v>
      </c>
      <c r="I1424" s="604">
        <v>1</v>
      </c>
      <c r="J1424" s="605"/>
    </row>
    <row r="1425" spans="1:10">
      <c r="A1425" s="599">
        <v>1423</v>
      </c>
      <c r="B1425" s="600" t="s">
        <v>5971</v>
      </c>
      <c r="C1425" s="601" t="s">
        <v>5950</v>
      </c>
      <c r="D1425" s="601" t="s">
        <v>5972</v>
      </c>
      <c r="E1425" s="601" t="s">
        <v>5321</v>
      </c>
      <c r="F1425" s="602"/>
      <c r="G1425" s="603"/>
      <c r="H1425" s="602" t="s">
        <v>5321</v>
      </c>
      <c r="I1425" s="604">
        <v>1</v>
      </c>
      <c r="J1425" s="605"/>
    </row>
    <row r="1426" spans="1:10">
      <c r="A1426" s="599">
        <v>1424</v>
      </c>
      <c r="B1426" s="600" t="s">
        <v>5974</v>
      </c>
      <c r="C1426" s="601" t="s">
        <v>5950</v>
      </c>
      <c r="D1426" s="601" t="s">
        <v>5972</v>
      </c>
      <c r="E1426" s="601" t="s">
        <v>5319</v>
      </c>
      <c r="F1426" s="602"/>
      <c r="G1426" s="603"/>
      <c r="H1426" s="602" t="s">
        <v>5321</v>
      </c>
      <c r="I1426" s="604">
        <v>1</v>
      </c>
      <c r="J1426" s="605"/>
    </row>
    <row r="1427" spans="1:10">
      <c r="A1427" s="599">
        <v>1425</v>
      </c>
      <c r="B1427" s="607" t="s">
        <v>5949</v>
      </c>
      <c r="C1427" s="608" t="s">
        <v>5950</v>
      </c>
      <c r="D1427" s="608" t="s">
        <v>5677</v>
      </c>
      <c r="E1427" s="608" t="s">
        <v>5321</v>
      </c>
      <c r="F1427" s="609"/>
      <c r="G1427" s="610"/>
      <c r="H1427" s="609" t="s">
        <v>5321</v>
      </c>
      <c r="I1427" s="611">
        <v>1</v>
      </c>
      <c r="J1427" s="605"/>
    </row>
    <row r="1428" spans="1:10" ht="90">
      <c r="A1428" s="599">
        <v>1426</v>
      </c>
      <c r="B1428" s="600" t="s">
        <v>5990</v>
      </c>
      <c r="C1428" s="601" t="s">
        <v>5987</v>
      </c>
      <c r="D1428" s="601" t="s">
        <v>5988</v>
      </c>
      <c r="E1428" s="601" t="s">
        <v>5989</v>
      </c>
      <c r="F1428" s="602">
        <v>500</v>
      </c>
      <c r="G1428" s="603" t="s">
        <v>5314</v>
      </c>
      <c r="H1428" s="602" t="s">
        <v>5345</v>
      </c>
      <c r="I1428" s="604">
        <v>687</v>
      </c>
      <c r="J1428" s="605"/>
    </row>
    <row r="1429" spans="1:10" ht="90">
      <c r="A1429" s="599">
        <v>1427</v>
      </c>
      <c r="B1429" s="600" t="s">
        <v>5991</v>
      </c>
      <c r="C1429" s="601" t="s">
        <v>5987</v>
      </c>
      <c r="D1429" s="601" t="s">
        <v>5988</v>
      </c>
      <c r="E1429" s="601" t="s">
        <v>5989</v>
      </c>
      <c r="F1429" s="602">
        <v>250</v>
      </c>
      <c r="G1429" s="603" t="s">
        <v>5314</v>
      </c>
      <c r="H1429" s="602" t="s">
        <v>5345</v>
      </c>
      <c r="I1429" s="604">
        <v>81.5</v>
      </c>
      <c r="J1429" s="605"/>
    </row>
    <row r="1430" spans="1:10">
      <c r="A1430" s="599">
        <v>1428</v>
      </c>
      <c r="B1430" s="600" t="s">
        <v>6022</v>
      </c>
      <c r="C1430" s="601" t="s">
        <v>6023</v>
      </c>
      <c r="D1430" s="601" t="s">
        <v>6024</v>
      </c>
      <c r="E1430" s="601" t="s">
        <v>5313</v>
      </c>
      <c r="F1430" s="602">
        <v>1.5</v>
      </c>
      <c r="G1430" s="603" t="s">
        <v>5314</v>
      </c>
      <c r="H1430" s="602" t="s">
        <v>5315</v>
      </c>
      <c r="I1430" s="604">
        <v>280</v>
      </c>
      <c r="J1430" s="605"/>
    </row>
    <row r="1431" spans="1:10">
      <c r="A1431" s="599">
        <v>1429</v>
      </c>
      <c r="B1431" s="600" t="s">
        <v>6027</v>
      </c>
      <c r="C1431" s="601" t="s">
        <v>6026</v>
      </c>
      <c r="D1431" s="601" t="s">
        <v>5444</v>
      </c>
      <c r="E1431" s="601" t="s">
        <v>5321</v>
      </c>
      <c r="F1431" s="602"/>
      <c r="G1431" s="603"/>
      <c r="H1431" s="602" t="s">
        <v>5321</v>
      </c>
      <c r="I1431" s="604">
        <v>2</v>
      </c>
      <c r="J1431" s="605"/>
    </row>
    <row r="1432" spans="1:10">
      <c r="A1432" s="599">
        <v>1430</v>
      </c>
      <c r="B1432" s="600" t="s">
        <v>6029</v>
      </c>
      <c r="C1432" s="601" t="s">
        <v>6026</v>
      </c>
      <c r="D1432" s="601" t="s">
        <v>5444</v>
      </c>
      <c r="E1432" s="601" t="s">
        <v>6030</v>
      </c>
      <c r="F1432" s="602"/>
      <c r="G1432" s="603"/>
      <c r="H1432" s="602" t="s">
        <v>5321</v>
      </c>
      <c r="I1432" s="604">
        <v>5.25</v>
      </c>
      <c r="J1432" s="605"/>
    </row>
    <row r="1433" spans="1:10">
      <c r="A1433" s="599">
        <v>1431</v>
      </c>
      <c r="B1433" s="600" t="s">
        <v>6025</v>
      </c>
      <c r="C1433" s="601" t="s">
        <v>6026</v>
      </c>
      <c r="D1433" s="601" t="s">
        <v>5479</v>
      </c>
      <c r="E1433" s="601" t="s">
        <v>5384</v>
      </c>
      <c r="F1433" s="602">
        <v>250</v>
      </c>
      <c r="G1433" s="603" t="s">
        <v>5314</v>
      </c>
      <c r="H1433" s="602" t="s">
        <v>5345</v>
      </c>
      <c r="I1433" s="604">
        <v>229</v>
      </c>
      <c r="J1433" s="605"/>
    </row>
    <row r="1434" spans="1:10">
      <c r="A1434" s="599">
        <v>1432</v>
      </c>
      <c r="B1434" s="600" t="s">
        <v>6028</v>
      </c>
      <c r="C1434" s="601" t="s">
        <v>6026</v>
      </c>
      <c r="D1434" s="601" t="s">
        <v>5444</v>
      </c>
      <c r="E1434" s="601" t="s">
        <v>5510</v>
      </c>
      <c r="F1434" s="602"/>
      <c r="G1434" s="603"/>
      <c r="H1434" s="602" t="s">
        <v>5321</v>
      </c>
      <c r="I1434" s="604">
        <v>5.25</v>
      </c>
      <c r="J1434" s="605"/>
    </row>
    <row r="1435" spans="1:10">
      <c r="A1435" s="599">
        <v>1433</v>
      </c>
      <c r="B1435" s="600" t="s">
        <v>6037</v>
      </c>
      <c r="C1435" s="601" t="s">
        <v>6038</v>
      </c>
      <c r="D1435" s="601" t="s">
        <v>6039</v>
      </c>
      <c r="E1435" s="601" t="s">
        <v>6040</v>
      </c>
      <c r="F1435" s="602">
        <v>10</v>
      </c>
      <c r="G1435" s="603" t="s">
        <v>5308</v>
      </c>
      <c r="H1435" s="602" t="s">
        <v>5377</v>
      </c>
      <c r="I1435" s="604">
        <v>129</v>
      </c>
      <c r="J1435" s="605"/>
    </row>
    <row r="1436" spans="1:10">
      <c r="A1436" s="599">
        <v>1434</v>
      </c>
      <c r="B1436" s="600" t="s">
        <v>6068</v>
      </c>
      <c r="C1436" s="601" t="s">
        <v>6069</v>
      </c>
      <c r="D1436" s="601" t="s">
        <v>5677</v>
      </c>
      <c r="E1436" s="601" t="s">
        <v>5325</v>
      </c>
      <c r="F1436" s="602"/>
      <c r="G1436" s="603"/>
      <c r="H1436" s="602" t="s">
        <v>5315</v>
      </c>
      <c r="I1436" s="604">
        <v>20</v>
      </c>
      <c r="J1436" s="605"/>
    </row>
    <row r="1437" spans="1:10">
      <c r="A1437" s="599">
        <v>1435</v>
      </c>
      <c r="B1437" s="600" t="s">
        <v>6072</v>
      </c>
      <c r="C1437" s="601" t="s">
        <v>6071</v>
      </c>
      <c r="D1437" s="601" t="s">
        <v>5479</v>
      </c>
      <c r="E1437" s="601" t="s">
        <v>5307</v>
      </c>
      <c r="F1437" s="602">
        <v>30</v>
      </c>
      <c r="G1437" s="603" t="s">
        <v>5314</v>
      </c>
      <c r="H1437" s="602" t="s">
        <v>5345</v>
      </c>
      <c r="I1437" s="604">
        <v>259</v>
      </c>
      <c r="J1437" s="605"/>
    </row>
    <row r="1438" spans="1:10">
      <c r="A1438" s="599">
        <v>1436</v>
      </c>
      <c r="B1438" s="600" t="s">
        <v>6073</v>
      </c>
      <c r="C1438" s="601" t="s">
        <v>6074</v>
      </c>
      <c r="D1438" s="601" t="s">
        <v>6075</v>
      </c>
      <c r="E1438" s="601" t="s">
        <v>5325</v>
      </c>
      <c r="F1438" s="602"/>
      <c r="G1438" s="603"/>
      <c r="H1438" s="602" t="s">
        <v>5315</v>
      </c>
      <c r="I1438" s="604">
        <v>111</v>
      </c>
      <c r="J1438" s="605"/>
    </row>
    <row r="1439" spans="1:10">
      <c r="A1439" s="599">
        <v>1437</v>
      </c>
      <c r="B1439" s="600" t="s">
        <v>6076</v>
      </c>
      <c r="C1439" s="601" t="s">
        <v>6074</v>
      </c>
      <c r="D1439" s="601" t="s">
        <v>6077</v>
      </c>
      <c r="E1439" s="601" t="s">
        <v>5325</v>
      </c>
      <c r="F1439" s="602"/>
      <c r="G1439" s="603"/>
      <c r="H1439" s="602" t="s">
        <v>5315</v>
      </c>
      <c r="I1439" s="604">
        <v>77</v>
      </c>
      <c r="J1439" s="605"/>
    </row>
    <row r="1440" spans="1:10" ht="36">
      <c r="A1440" s="599">
        <v>1438</v>
      </c>
      <c r="B1440" s="600" t="s">
        <v>6078</v>
      </c>
      <c r="C1440" s="601" t="s">
        <v>6079</v>
      </c>
      <c r="D1440" s="601" t="s">
        <v>5677</v>
      </c>
      <c r="E1440" s="601" t="s">
        <v>5663</v>
      </c>
      <c r="F1440" s="602"/>
      <c r="G1440" s="603"/>
      <c r="H1440" s="602" t="s">
        <v>5315</v>
      </c>
      <c r="I1440" s="604">
        <v>23</v>
      </c>
      <c r="J1440" s="605"/>
    </row>
    <row r="1441" spans="1:10">
      <c r="A1441" s="599">
        <v>1439</v>
      </c>
      <c r="B1441" s="600" t="s">
        <v>6080</v>
      </c>
      <c r="C1441" s="601" t="s">
        <v>6081</v>
      </c>
      <c r="D1441" s="601" t="s">
        <v>5677</v>
      </c>
      <c r="E1441" s="601" t="s">
        <v>5325</v>
      </c>
      <c r="F1441" s="602"/>
      <c r="G1441" s="603"/>
      <c r="H1441" s="602" t="s">
        <v>5315</v>
      </c>
      <c r="I1441" s="604">
        <v>118</v>
      </c>
      <c r="J1441" s="605"/>
    </row>
    <row r="1442" spans="1:10">
      <c r="A1442" s="599">
        <v>1440</v>
      </c>
      <c r="B1442" s="600" t="s">
        <v>6085</v>
      </c>
      <c r="C1442" s="601" t="s">
        <v>6083</v>
      </c>
      <c r="D1442" s="601" t="s">
        <v>5456</v>
      </c>
      <c r="E1442" s="601" t="s">
        <v>5325</v>
      </c>
      <c r="F1442" s="602"/>
      <c r="G1442" s="603"/>
      <c r="H1442" s="602" t="s">
        <v>5315</v>
      </c>
      <c r="I1442" s="604">
        <v>34</v>
      </c>
      <c r="J1442" s="605"/>
    </row>
    <row r="1443" spans="1:10" ht="36">
      <c r="A1443" s="599">
        <v>1441</v>
      </c>
      <c r="B1443" s="600" t="s">
        <v>6091</v>
      </c>
      <c r="C1443" s="601" t="s">
        <v>6087</v>
      </c>
      <c r="D1443" s="601" t="s">
        <v>5456</v>
      </c>
      <c r="E1443" s="601" t="s">
        <v>5663</v>
      </c>
      <c r="F1443" s="602"/>
      <c r="G1443" s="603"/>
      <c r="H1443" s="602" t="s">
        <v>5315</v>
      </c>
      <c r="I1443" s="604">
        <v>34</v>
      </c>
      <c r="J1443" s="605"/>
    </row>
    <row r="1444" spans="1:10" ht="36">
      <c r="A1444" s="599">
        <v>1442</v>
      </c>
      <c r="B1444" s="600" t="s">
        <v>6088</v>
      </c>
      <c r="C1444" s="601" t="s">
        <v>6087</v>
      </c>
      <c r="D1444" s="601" t="s">
        <v>6089</v>
      </c>
      <c r="E1444" s="601" t="s">
        <v>5663</v>
      </c>
      <c r="F1444" s="602"/>
      <c r="G1444" s="603"/>
      <c r="H1444" s="602" t="s">
        <v>5315</v>
      </c>
      <c r="I1444" s="604">
        <v>65</v>
      </c>
      <c r="J1444" s="605"/>
    </row>
    <row r="1445" spans="1:10" ht="36">
      <c r="A1445" s="599">
        <v>1443</v>
      </c>
      <c r="B1445" s="600" t="s">
        <v>6090</v>
      </c>
      <c r="C1445" s="601" t="s">
        <v>6087</v>
      </c>
      <c r="D1445" s="601" t="s">
        <v>5331</v>
      </c>
      <c r="E1445" s="601" t="s">
        <v>5663</v>
      </c>
      <c r="F1445" s="602"/>
      <c r="G1445" s="603"/>
      <c r="H1445" s="602" t="s">
        <v>5315</v>
      </c>
      <c r="I1445" s="604">
        <v>34</v>
      </c>
      <c r="J1445" s="605"/>
    </row>
    <row r="1446" spans="1:10">
      <c r="A1446" s="599">
        <v>1444</v>
      </c>
      <c r="B1446" s="600" t="s">
        <v>6092</v>
      </c>
      <c r="C1446" s="601" t="s">
        <v>6093</v>
      </c>
      <c r="D1446" s="601" t="s">
        <v>5652</v>
      </c>
      <c r="E1446" s="601" t="s">
        <v>5307</v>
      </c>
      <c r="F1446" s="602">
        <v>50</v>
      </c>
      <c r="G1446" s="603" t="s">
        <v>5314</v>
      </c>
      <c r="H1446" s="602" t="s">
        <v>5345</v>
      </c>
      <c r="I1446" s="604">
        <v>274</v>
      </c>
      <c r="J1446" s="605"/>
    </row>
    <row r="1447" spans="1:10">
      <c r="A1447" s="599">
        <v>1445</v>
      </c>
      <c r="B1447" s="600" t="s">
        <v>6094</v>
      </c>
      <c r="C1447" s="601" t="s">
        <v>6093</v>
      </c>
      <c r="D1447" s="601" t="s">
        <v>5331</v>
      </c>
      <c r="E1447" s="601" t="s">
        <v>5319</v>
      </c>
      <c r="F1447" s="602"/>
      <c r="G1447" s="603"/>
      <c r="H1447" s="602" t="s">
        <v>5321</v>
      </c>
      <c r="I1447" s="604">
        <v>13</v>
      </c>
      <c r="J1447" s="605"/>
    </row>
    <row r="1448" spans="1:10">
      <c r="A1448" s="599">
        <v>1446</v>
      </c>
      <c r="B1448" s="600" t="s">
        <v>6101</v>
      </c>
      <c r="C1448" s="601" t="s">
        <v>6097</v>
      </c>
      <c r="D1448" s="601" t="s">
        <v>5398</v>
      </c>
      <c r="E1448" s="601" t="s">
        <v>5319</v>
      </c>
      <c r="F1448" s="602"/>
      <c r="G1448" s="603"/>
      <c r="H1448" s="602" t="s">
        <v>5321</v>
      </c>
      <c r="I1448" s="604">
        <v>1</v>
      </c>
      <c r="J1448" s="605"/>
    </row>
    <row r="1449" spans="1:10">
      <c r="A1449" s="599">
        <v>1447</v>
      </c>
      <c r="B1449" s="600" t="s">
        <v>6100</v>
      </c>
      <c r="C1449" s="601" t="s">
        <v>6097</v>
      </c>
      <c r="D1449" s="601" t="s">
        <v>5398</v>
      </c>
      <c r="E1449" s="601" t="s">
        <v>5321</v>
      </c>
      <c r="F1449" s="602"/>
      <c r="G1449" s="603"/>
      <c r="H1449" s="602" t="s">
        <v>5321</v>
      </c>
      <c r="I1449" s="604">
        <v>1</v>
      </c>
      <c r="J1449" s="605"/>
    </row>
    <row r="1450" spans="1:10" ht="36">
      <c r="A1450" s="599">
        <v>1448</v>
      </c>
      <c r="B1450" s="600" t="s">
        <v>6106</v>
      </c>
      <c r="C1450" s="601" t="s">
        <v>6107</v>
      </c>
      <c r="D1450" s="601" t="s">
        <v>6108</v>
      </c>
      <c r="E1450" s="601" t="s">
        <v>5376</v>
      </c>
      <c r="F1450" s="602">
        <v>10</v>
      </c>
      <c r="G1450" s="603" t="s">
        <v>5308</v>
      </c>
      <c r="H1450" s="602" t="s">
        <v>5468</v>
      </c>
      <c r="I1450" s="604">
        <v>10</v>
      </c>
      <c r="J1450" s="605"/>
    </row>
    <row r="1451" spans="1:10" ht="36">
      <c r="A1451" s="599">
        <v>1449</v>
      </c>
      <c r="B1451" s="600" t="s">
        <v>6119</v>
      </c>
      <c r="C1451" s="601" t="s">
        <v>6120</v>
      </c>
      <c r="D1451" s="601" t="s">
        <v>6121</v>
      </c>
      <c r="E1451" s="601" t="s">
        <v>5411</v>
      </c>
      <c r="F1451" s="602">
        <v>5</v>
      </c>
      <c r="G1451" s="603" t="s">
        <v>5314</v>
      </c>
      <c r="H1451" s="602" t="s">
        <v>5345</v>
      </c>
      <c r="I1451" s="604">
        <v>65</v>
      </c>
      <c r="J1451" s="605"/>
    </row>
    <row r="1452" spans="1:10">
      <c r="A1452" s="599">
        <v>1450</v>
      </c>
      <c r="B1452" s="600" t="s">
        <v>6126</v>
      </c>
      <c r="C1452" s="601" t="s">
        <v>6123</v>
      </c>
      <c r="D1452" s="601" t="s">
        <v>5642</v>
      </c>
      <c r="E1452" s="601" t="s">
        <v>5631</v>
      </c>
      <c r="F1452" s="602"/>
      <c r="G1452" s="603"/>
      <c r="H1452" s="602" t="s">
        <v>5321</v>
      </c>
      <c r="I1452" s="604">
        <v>1</v>
      </c>
      <c r="J1452" s="605"/>
    </row>
    <row r="1453" spans="1:10">
      <c r="A1453" s="599">
        <v>1451</v>
      </c>
      <c r="B1453" s="600" t="s">
        <v>6125</v>
      </c>
      <c r="C1453" s="601" t="s">
        <v>6123</v>
      </c>
      <c r="D1453" s="601" t="s">
        <v>5398</v>
      </c>
      <c r="E1453" s="601" t="s">
        <v>5319</v>
      </c>
      <c r="F1453" s="602"/>
      <c r="G1453" s="603"/>
      <c r="H1453" s="602" t="s">
        <v>5321</v>
      </c>
      <c r="I1453" s="604">
        <v>1</v>
      </c>
      <c r="J1453" s="605"/>
    </row>
    <row r="1454" spans="1:10">
      <c r="A1454" s="599">
        <v>1452</v>
      </c>
      <c r="B1454" s="600" t="s">
        <v>6124</v>
      </c>
      <c r="C1454" s="601" t="s">
        <v>6123</v>
      </c>
      <c r="D1454" s="601" t="s">
        <v>5398</v>
      </c>
      <c r="E1454" s="601" t="s">
        <v>5321</v>
      </c>
      <c r="F1454" s="602"/>
      <c r="G1454" s="603"/>
      <c r="H1454" s="602" t="s">
        <v>5321</v>
      </c>
      <c r="I1454" s="604">
        <v>1</v>
      </c>
      <c r="J1454" s="605"/>
    </row>
    <row r="1455" spans="1:10">
      <c r="A1455" s="599">
        <v>1453</v>
      </c>
      <c r="B1455" s="600" t="s">
        <v>6127</v>
      </c>
      <c r="C1455" s="601" t="s">
        <v>6123</v>
      </c>
      <c r="D1455" s="601" t="s">
        <v>5642</v>
      </c>
      <c r="E1455" s="601" t="s">
        <v>5332</v>
      </c>
      <c r="F1455" s="602"/>
      <c r="G1455" s="603"/>
      <c r="H1455" s="602" t="s">
        <v>5333</v>
      </c>
      <c r="I1455" s="604">
        <v>1</v>
      </c>
      <c r="J1455" s="605"/>
    </row>
    <row r="1456" spans="1:10">
      <c r="A1456" s="599">
        <v>1454</v>
      </c>
      <c r="B1456" s="600" t="s">
        <v>6122</v>
      </c>
      <c r="C1456" s="601" t="s">
        <v>6123</v>
      </c>
      <c r="D1456" s="601" t="s">
        <v>5398</v>
      </c>
      <c r="E1456" s="601" t="s">
        <v>5332</v>
      </c>
      <c r="F1456" s="602"/>
      <c r="G1456" s="603"/>
      <c r="H1456" s="602" t="s">
        <v>5333</v>
      </c>
      <c r="I1456" s="604">
        <v>1</v>
      </c>
      <c r="J1456" s="605"/>
    </row>
    <row r="1457" spans="1:10">
      <c r="A1457" s="599">
        <v>1455</v>
      </c>
      <c r="B1457" s="600" t="s">
        <v>6147</v>
      </c>
      <c r="C1457" s="601" t="s">
        <v>6134</v>
      </c>
      <c r="D1457" s="601" t="s">
        <v>6112</v>
      </c>
      <c r="E1457" s="601" t="s">
        <v>5353</v>
      </c>
      <c r="F1457" s="602">
        <v>100</v>
      </c>
      <c r="G1457" s="603" t="s">
        <v>5314</v>
      </c>
      <c r="H1457" s="602" t="s">
        <v>5345</v>
      </c>
      <c r="I1457" s="604">
        <v>55</v>
      </c>
      <c r="J1457" s="605"/>
    </row>
    <row r="1458" spans="1:10" ht="36">
      <c r="A1458" s="599">
        <v>1456</v>
      </c>
      <c r="B1458" s="600" t="s">
        <v>6152</v>
      </c>
      <c r="C1458" s="601" t="s">
        <v>6153</v>
      </c>
      <c r="D1458" s="601" t="s">
        <v>6151</v>
      </c>
      <c r="E1458" s="601" t="s">
        <v>5353</v>
      </c>
      <c r="F1458" s="602">
        <v>120</v>
      </c>
      <c r="G1458" s="603" t="s">
        <v>5314</v>
      </c>
      <c r="H1458" s="602" t="s">
        <v>5345</v>
      </c>
      <c r="I1458" s="604">
        <v>36</v>
      </c>
      <c r="J1458" s="605"/>
    </row>
    <row r="1459" spans="1:10">
      <c r="A1459" s="599">
        <v>1457</v>
      </c>
      <c r="B1459" s="600" t="s">
        <v>6174</v>
      </c>
      <c r="C1459" s="601" t="s">
        <v>6166</v>
      </c>
      <c r="D1459" s="601" t="s">
        <v>5361</v>
      </c>
      <c r="E1459" s="601" t="s">
        <v>5321</v>
      </c>
      <c r="F1459" s="602"/>
      <c r="G1459" s="603"/>
      <c r="H1459" s="602" t="s">
        <v>5321</v>
      </c>
      <c r="I1459" s="604">
        <v>0.5</v>
      </c>
      <c r="J1459" s="605"/>
    </row>
    <row r="1460" spans="1:10">
      <c r="A1460" s="599">
        <v>1458</v>
      </c>
      <c r="B1460" s="600" t="s">
        <v>6169</v>
      </c>
      <c r="C1460" s="601" t="s">
        <v>6166</v>
      </c>
      <c r="D1460" s="601" t="s">
        <v>6171</v>
      </c>
      <c r="E1460" s="601" t="s">
        <v>5313</v>
      </c>
      <c r="F1460" s="602">
        <v>1</v>
      </c>
      <c r="G1460" s="603" t="s">
        <v>5314</v>
      </c>
      <c r="H1460" s="602" t="s">
        <v>5340</v>
      </c>
      <c r="I1460" s="604">
        <v>3</v>
      </c>
      <c r="J1460" s="605"/>
    </row>
    <row r="1461" spans="1:10">
      <c r="A1461" s="599">
        <v>1459</v>
      </c>
      <c r="B1461" s="600" t="s">
        <v>6167</v>
      </c>
      <c r="C1461" s="601" t="s">
        <v>6166</v>
      </c>
      <c r="D1461" s="601" t="s">
        <v>6168</v>
      </c>
      <c r="E1461" s="601" t="s">
        <v>5313</v>
      </c>
      <c r="F1461" s="602">
        <v>2</v>
      </c>
      <c r="G1461" s="603" t="s">
        <v>5314</v>
      </c>
      <c r="H1461" s="602" t="s">
        <v>5340</v>
      </c>
      <c r="I1461" s="604">
        <v>3</v>
      </c>
      <c r="J1461" s="605"/>
    </row>
    <row r="1462" spans="1:10">
      <c r="A1462" s="599">
        <v>1460</v>
      </c>
      <c r="B1462" s="600" t="s">
        <v>6182</v>
      </c>
      <c r="C1462" s="601" t="s">
        <v>6176</v>
      </c>
      <c r="D1462" s="601" t="s">
        <v>5462</v>
      </c>
      <c r="E1462" s="601" t="s">
        <v>5319</v>
      </c>
      <c r="F1462" s="602"/>
      <c r="G1462" s="603"/>
      <c r="H1462" s="602" t="s">
        <v>5321</v>
      </c>
      <c r="I1462" s="604">
        <v>1</v>
      </c>
      <c r="J1462" s="605"/>
    </row>
    <row r="1463" spans="1:10">
      <c r="A1463" s="599">
        <v>1461</v>
      </c>
      <c r="B1463" s="600" t="s">
        <v>6185</v>
      </c>
      <c r="C1463" s="601" t="s">
        <v>6176</v>
      </c>
      <c r="D1463" s="601" t="s">
        <v>5434</v>
      </c>
      <c r="E1463" s="601" t="s">
        <v>5631</v>
      </c>
      <c r="F1463" s="602"/>
      <c r="G1463" s="603"/>
      <c r="H1463" s="602" t="s">
        <v>5321</v>
      </c>
      <c r="I1463" s="604">
        <v>1</v>
      </c>
      <c r="J1463" s="605"/>
    </row>
    <row r="1464" spans="1:10">
      <c r="A1464" s="599">
        <v>1462</v>
      </c>
      <c r="B1464" s="600" t="s">
        <v>6184</v>
      </c>
      <c r="C1464" s="601" t="s">
        <v>6176</v>
      </c>
      <c r="D1464" s="601" t="s">
        <v>5434</v>
      </c>
      <c r="E1464" s="601" t="s">
        <v>5319</v>
      </c>
      <c r="F1464" s="602"/>
      <c r="G1464" s="603"/>
      <c r="H1464" s="602" t="s">
        <v>5321</v>
      </c>
      <c r="I1464" s="604">
        <v>1</v>
      </c>
      <c r="J1464" s="605"/>
    </row>
    <row r="1465" spans="1:10">
      <c r="A1465" s="599">
        <v>1463</v>
      </c>
      <c r="B1465" s="600" t="s">
        <v>6181</v>
      </c>
      <c r="C1465" s="601" t="s">
        <v>6176</v>
      </c>
      <c r="D1465" s="601" t="s">
        <v>5462</v>
      </c>
      <c r="E1465" s="601" t="s">
        <v>5631</v>
      </c>
      <c r="F1465" s="602"/>
      <c r="G1465" s="603"/>
      <c r="H1465" s="602" t="s">
        <v>5321</v>
      </c>
      <c r="I1465" s="604">
        <v>1</v>
      </c>
      <c r="J1465" s="605"/>
    </row>
    <row r="1466" spans="1:10">
      <c r="A1466" s="599">
        <v>1464</v>
      </c>
      <c r="B1466" s="600" t="s">
        <v>6183</v>
      </c>
      <c r="C1466" s="601" t="s">
        <v>6176</v>
      </c>
      <c r="D1466" s="601" t="s">
        <v>5462</v>
      </c>
      <c r="E1466" s="601" t="s">
        <v>5321</v>
      </c>
      <c r="F1466" s="602"/>
      <c r="G1466" s="603"/>
      <c r="H1466" s="602" t="s">
        <v>5321</v>
      </c>
      <c r="I1466" s="604">
        <v>1</v>
      </c>
      <c r="J1466" s="605"/>
    </row>
    <row r="1467" spans="1:10" ht="36">
      <c r="A1467" s="599">
        <v>1465</v>
      </c>
      <c r="B1467" s="600" t="s">
        <v>6193</v>
      </c>
      <c r="C1467" s="601" t="s">
        <v>6191</v>
      </c>
      <c r="D1467" s="601" t="s">
        <v>6192</v>
      </c>
      <c r="E1467" s="601" t="s">
        <v>6194</v>
      </c>
      <c r="F1467" s="602"/>
      <c r="G1467" s="603"/>
      <c r="H1467" s="602" t="s">
        <v>5315</v>
      </c>
      <c r="I1467" s="604">
        <v>612</v>
      </c>
      <c r="J1467" s="605"/>
    </row>
    <row r="1468" spans="1:10">
      <c r="A1468" s="599">
        <v>1466</v>
      </c>
      <c r="B1468" s="600" t="s">
        <v>6211</v>
      </c>
      <c r="C1468" s="601" t="s">
        <v>5347</v>
      </c>
      <c r="D1468" s="601" t="s">
        <v>6212</v>
      </c>
      <c r="E1468" s="601" t="s">
        <v>5349</v>
      </c>
      <c r="F1468" s="602">
        <v>50</v>
      </c>
      <c r="G1468" s="603" t="s">
        <v>5314</v>
      </c>
      <c r="H1468" s="602" t="s">
        <v>5315</v>
      </c>
      <c r="I1468" s="604">
        <v>59</v>
      </c>
      <c r="J1468" s="605"/>
    </row>
    <row r="1469" spans="1:10">
      <c r="A1469" s="599">
        <v>1467</v>
      </c>
      <c r="B1469" s="600" t="s">
        <v>6213</v>
      </c>
      <c r="C1469" s="601" t="s">
        <v>5347</v>
      </c>
      <c r="D1469" s="601" t="s">
        <v>5331</v>
      </c>
      <c r="E1469" s="601" t="s">
        <v>5321</v>
      </c>
      <c r="F1469" s="602"/>
      <c r="G1469" s="603"/>
      <c r="H1469" s="602" t="s">
        <v>5321</v>
      </c>
      <c r="I1469" s="604">
        <v>1.5</v>
      </c>
      <c r="J1469" s="605"/>
    </row>
    <row r="1470" spans="1:10">
      <c r="A1470" s="599">
        <v>1468</v>
      </c>
      <c r="B1470" s="600" t="s">
        <v>6214</v>
      </c>
      <c r="C1470" s="601" t="s">
        <v>5347</v>
      </c>
      <c r="D1470" s="601" t="s">
        <v>5331</v>
      </c>
      <c r="E1470" s="601" t="s">
        <v>5319</v>
      </c>
      <c r="F1470" s="602"/>
      <c r="G1470" s="603"/>
      <c r="H1470" s="602" t="s">
        <v>5321</v>
      </c>
      <c r="I1470" s="604">
        <v>1.5</v>
      </c>
      <c r="J1470" s="605"/>
    </row>
    <row r="1471" spans="1:10">
      <c r="A1471" s="599">
        <v>1469</v>
      </c>
      <c r="B1471" s="600" t="s">
        <v>6231</v>
      </c>
      <c r="C1471" s="601" t="s">
        <v>6229</v>
      </c>
      <c r="D1471" s="601" t="s">
        <v>5331</v>
      </c>
      <c r="E1471" s="601" t="s">
        <v>5319</v>
      </c>
      <c r="F1471" s="602"/>
      <c r="G1471" s="603"/>
      <c r="H1471" s="602" t="s">
        <v>5321</v>
      </c>
      <c r="I1471" s="604">
        <v>7.75</v>
      </c>
      <c r="J1471" s="605"/>
    </row>
    <row r="1472" spans="1:10">
      <c r="A1472" s="599">
        <v>1470</v>
      </c>
      <c r="B1472" s="600" t="s">
        <v>6245</v>
      </c>
      <c r="C1472" s="601" t="s">
        <v>5351</v>
      </c>
      <c r="D1472" s="601" t="s">
        <v>5352</v>
      </c>
      <c r="E1472" s="601" t="s">
        <v>5376</v>
      </c>
      <c r="F1472" s="602">
        <v>100</v>
      </c>
      <c r="G1472" s="603" t="s">
        <v>5308</v>
      </c>
      <c r="H1472" s="602" t="s">
        <v>5377</v>
      </c>
      <c r="I1472" s="604">
        <v>664</v>
      </c>
      <c r="J1472" s="605"/>
    </row>
    <row r="1473" spans="1:10">
      <c r="A1473" s="599">
        <v>1471</v>
      </c>
      <c r="B1473" s="600" t="s">
        <v>6256</v>
      </c>
      <c r="C1473" s="601" t="s">
        <v>6255</v>
      </c>
      <c r="D1473" s="601" t="s">
        <v>5434</v>
      </c>
      <c r="E1473" s="601" t="s">
        <v>5332</v>
      </c>
      <c r="F1473" s="602"/>
      <c r="G1473" s="603"/>
      <c r="H1473" s="602" t="s">
        <v>5333</v>
      </c>
      <c r="I1473" s="604">
        <v>31</v>
      </c>
      <c r="J1473" s="605"/>
    </row>
    <row r="1474" spans="1:10">
      <c r="A1474" s="599">
        <v>1472</v>
      </c>
      <c r="B1474" s="607" t="s">
        <v>6261</v>
      </c>
      <c r="C1474" s="608" t="s">
        <v>6258</v>
      </c>
      <c r="D1474" s="608" t="s">
        <v>5434</v>
      </c>
      <c r="E1474" s="608" t="s">
        <v>5332</v>
      </c>
      <c r="F1474" s="609"/>
      <c r="G1474" s="610"/>
      <c r="H1474" s="609" t="s">
        <v>5333</v>
      </c>
      <c r="I1474" s="611">
        <v>6.25</v>
      </c>
      <c r="J1474" s="605"/>
    </row>
    <row r="1475" spans="1:10">
      <c r="A1475" s="599">
        <v>1473</v>
      </c>
      <c r="B1475" s="600" t="s">
        <v>5357</v>
      </c>
      <c r="C1475" s="601" t="s">
        <v>5355</v>
      </c>
      <c r="D1475" s="601" t="s">
        <v>5358</v>
      </c>
      <c r="E1475" s="601" t="s">
        <v>5321</v>
      </c>
      <c r="F1475" s="602"/>
      <c r="G1475" s="603"/>
      <c r="H1475" s="602" t="s">
        <v>5321</v>
      </c>
      <c r="I1475" s="604">
        <v>1</v>
      </c>
      <c r="J1475" s="605"/>
    </row>
    <row r="1476" spans="1:10">
      <c r="A1476" s="599">
        <v>1474</v>
      </c>
      <c r="B1476" s="600" t="s">
        <v>6275</v>
      </c>
      <c r="C1476" s="601" t="s">
        <v>6268</v>
      </c>
      <c r="D1476" s="601" t="s">
        <v>5398</v>
      </c>
      <c r="E1476" s="601" t="s">
        <v>6276</v>
      </c>
      <c r="F1476" s="602"/>
      <c r="G1476" s="603"/>
      <c r="H1476" s="602" t="s">
        <v>6276</v>
      </c>
      <c r="I1476" s="604">
        <v>1.5</v>
      </c>
      <c r="J1476" s="605"/>
    </row>
    <row r="1477" spans="1:10">
      <c r="A1477" s="599">
        <v>1475</v>
      </c>
      <c r="B1477" s="600" t="s">
        <v>6281</v>
      </c>
      <c r="C1477" s="601" t="s">
        <v>6282</v>
      </c>
      <c r="D1477" s="601" t="s">
        <v>5677</v>
      </c>
      <c r="E1477" s="601" t="s">
        <v>5325</v>
      </c>
      <c r="F1477" s="602"/>
      <c r="G1477" s="603"/>
      <c r="H1477" s="602" t="s">
        <v>5315</v>
      </c>
      <c r="I1477" s="604">
        <v>20</v>
      </c>
      <c r="J1477" s="605"/>
    </row>
    <row r="1478" spans="1:10">
      <c r="A1478" s="599">
        <v>1476</v>
      </c>
      <c r="B1478" s="600" t="s">
        <v>6286</v>
      </c>
      <c r="C1478" s="601" t="s">
        <v>6285</v>
      </c>
      <c r="D1478" s="601" t="s">
        <v>5462</v>
      </c>
      <c r="E1478" s="601" t="s">
        <v>5321</v>
      </c>
      <c r="F1478" s="602"/>
      <c r="G1478" s="603"/>
      <c r="H1478" s="602" t="s">
        <v>5321</v>
      </c>
      <c r="I1478" s="604">
        <v>1.75</v>
      </c>
      <c r="J1478" s="605"/>
    </row>
    <row r="1479" spans="1:10">
      <c r="A1479" s="599">
        <v>1477</v>
      </c>
      <c r="B1479" s="600" t="s">
        <v>6305</v>
      </c>
      <c r="C1479" s="601" t="s">
        <v>6288</v>
      </c>
      <c r="D1479" s="601" t="s">
        <v>6306</v>
      </c>
      <c r="E1479" s="601" t="s">
        <v>5376</v>
      </c>
      <c r="F1479" s="602">
        <v>10</v>
      </c>
      <c r="G1479" s="603" t="s">
        <v>5308</v>
      </c>
      <c r="H1479" s="602" t="s">
        <v>5468</v>
      </c>
      <c r="I1479" s="604">
        <v>10</v>
      </c>
      <c r="J1479" s="605"/>
    </row>
    <row r="1480" spans="1:10">
      <c r="A1480" s="599">
        <v>1478</v>
      </c>
      <c r="B1480" s="600" t="s">
        <v>6310</v>
      </c>
      <c r="C1480" s="601" t="s">
        <v>6308</v>
      </c>
      <c r="D1480" s="601" t="s">
        <v>6311</v>
      </c>
      <c r="E1480" s="601" t="s">
        <v>5376</v>
      </c>
      <c r="F1480" s="602">
        <v>30</v>
      </c>
      <c r="G1480" s="603" t="s">
        <v>5308</v>
      </c>
      <c r="H1480" s="602" t="s">
        <v>5468</v>
      </c>
      <c r="I1480" s="604">
        <v>73</v>
      </c>
      <c r="J1480" s="605"/>
    </row>
    <row r="1481" spans="1:10">
      <c r="A1481" s="599">
        <v>1479</v>
      </c>
      <c r="B1481" s="600" t="s">
        <v>6320</v>
      </c>
      <c r="C1481" s="601" t="s">
        <v>6319</v>
      </c>
      <c r="D1481" s="601" t="s">
        <v>6321</v>
      </c>
      <c r="E1481" s="601" t="s">
        <v>5321</v>
      </c>
      <c r="F1481" s="602"/>
      <c r="G1481" s="603"/>
      <c r="H1481" s="602" t="s">
        <v>5321</v>
      </c>
      <c r="I1481" s="604">
        <v>3.5</v>
      </c>
      <c r="J1481" s="605"/>
    </row>
    <row r="1482" spans="1:10">
      <c r="A1482" s="599">
        <v>1480</v>
      </c>
      <c r="B1482" s="600" t="s">
        <v>6327</v>
      </c>
      <c r="C1482" s="601" t="s">
        <v>6328</v>
      </c>
      <c r="D1482" s="601" t="s">
        <v>6329</v>
      </c>
      <c r="E1482" s="601" t="s">
        <v>5321</v>
      </c>
      <c r="F1482" s="602"/>
      <c r="G1482" s="603"/>
      <c r="H1482" s="602" t="s">
        <v>5321</v>
      </c>
      <c r="I1482" s="604">
        <v>1</v>
      </c>
      <c r="J1482" s="605"/>
    </row>
    <row r="1483" spans="1:10">
      <c r="A1483" s="599">
        <v>1481</v>
      </c>
      <c r="B1483" s="600" t="s">
        <v>6330</v>
      </c>
      <c r="C1483" s="601" t="s">
        <v>6331</v>
      </c>
      <c r="D1483" s="601" t="s">
        <v>6332</v>
      </c>
      <c r="E1483" s="601" t="s">
        <v>6333</v>
      </c>
      <c r="F1483" s="602">
        <v>4</v>
      </c>
      <c r="G1483" s="603" t="s">
        <v>5308</v>
      </c>
      <c r="H1483" s="602" t="s">
        <v>5309</v>
      </c>
      <c r="I1483" s="604">
        <v>25</v>
      </c>
      <c r="J1483" s="605"/>
    </row>
    <row r="1484" spans="1:10" ht="36">
      <c r="A1484" s="599">
        <v>1482</v>
      </c>
      <c r="B1484" s="600" t="s">
        <v>6350</v>
      </c>
      <c r="C1484" s="601" t="s">
        <v>6351</v>
      </c>
      <c r="D1484" s="601" t="s">
        <v>6352</v>
      </c>
      <c r="E1484" s="601" t="s">
        <v>6353</v>
      </c>
      <c r="F1484" s="602">
        <v>10</v>
      </c>
      <c r="G1484" s="603" t="s">
        <v>5308</v>
      </c>
      <c r="H1484" s="602" t="s">
        <v>5468</v>
      </c>
      <c r="I1484" s="604">
        <v>10</v>
      </c>
      <c r="J1484" s="605"/>
    </row>
    <row r="1485" spans="1:10">
      <c r="A1485" s="599">
        <v>1483</v>
      </c>
      <c r="B1485" s="600" t="s">
        <v>6364</v>
      </c>
      <c r="C1485" s="601" t="s">
        <v>6361</v>
      </c>
      <c r="D1485" s="601" t="s">
        <v>5861</v>
      </c>
      <c r="E1485" s="601" t="s">
        <v>5631</v>
      </c>
      <c r="F1485" s="602"/>
      <c r="G1485" s="603"/>
      <c r="H1485" s="602" t="s">
        <v>5321</v>
      </c>
      <c r="I1485" s="604">
        <v>1</v>
      </c>
      <c r="J1485" s="605"/>
    </row>
    <row r="1486" spans="1:10">
      <c r="A1486" s="599">
        <v>1484</v>
      </c>
      <c r="B1486" s="600" t="s">
        <v>6365</v>
      </c>
      <c r="C1486" s="601" t="s">
        <v>6361</v>
      </c>
      <c r="D1486" s="601" t="s">
        <v>5861</v>
      </c>
      <c r="E1486" s="601" t="s">
        <v>5319</v>
      </c>
      <c r="F1486" s="602"/>
      <c r="G1486" s="603"/>
      <c r="H1486" s="602" t="s">
        <v>5321</v>
      </c>
      <c r="I1486" s="604">
        <v>1</v>
      </c>
      <c r="J1486" s="605"/>
    </row>
    <row r="1487" spans="1:10">
      <c r="A1487" s="599">
        <v>1485</v>
      </c>
      <c r="B1487" s="600" t="s">
        <v>6376</v>
      </c>
      <c r="C1487" s="601" t="s">
        <v>5360</v>
      </c>
      <c r="D1487" s="601" t="s">
        <v>5361</v>
      </c>
      <c r="E1487" s="601" t="s">
        <v>5631</v>
      </c>
      <c r="F1487" s="602"/>
      <c r="G1487" s="603"/>
      <c r="H1487" s="602" t="s">
        <v>5321</v>
      </c>
      <c r="I1487" s="604">
        <v>0.5</v>
      </c>
      <c r="J1487" s="605"/>
    </row>
    <row r="1488" spans="1:10">
      <c r="A1488" s="599">
        <v>1486</v>
      </c>
      <c r="B1488" s="600" t="s">
        <v>5359</v>
      </c>
      <c r="C1488" s="601" t="s">
        <v>5360</v>
      </c>
      <c r="D1488" s="601" t="s">
        <v>5361</v>
      </c>
      <c r="E1488" s="601" t="s">
        <v>5321</v>
      </c>
      <c r="F1488" s="602"/>
      <c r="G1488" s="603"/>
      <c r="H1488" s="602" t="s">
        <v>5321</v>
      </c>
      <c r="I1488" s="604">
        <v>0.5</v>
      </c>
      <c r="J1488" s="605"/>
    </row>
    <row r="1489" spans="1:10">
      <c r="A1489" s="599">
        <v>1487</v>
      </c>
      <c r="B1489" s="600" t="s">
        <v>6377</v>
      </c>
      <c r="C1489" s="601" t="s">
        <v>6378</v>
      </c>
      <c r="D1489" s="601" t="s">
        <v>5434</v>
      </c>
      <c r="E1489" s="601" t="s">
        <v>5321</v>
      </c>
      <c r="F1489" s="602"/>
      <c r="G1489" s="603"/>
      <c r="H1489" s="602" t="s">
        <v>5321</v>
      </c>
      <c r="I1489" s="604">
        <v>47.5</v>
      </c>
      <c r="J1489" s="605"/>
    </row>
    <row r="1490" spans="1:10">
      <c r="A1490" s="599">
        <v>1488</v>
      </c>
      <c r="B1490" s="600" t="s">
        <v>6398</v>
      </c>
      <c r="C1490" s="601" t="s">
        <v>6395</v>
      </c>
      <c r="D1490" s="601" t="s">
        <v>5874</v>
      </c>
      <c r="E1490" s="601" t="s">
        <v>5321</v>
      </c>
      <c r="F1490" s="602"/>
      <c r="G1490" s="603"/>
      <c r="H1490" s="602" t="s">
        <v>5321</v>
      </c>
      <c r="I1490" s="604">
        <v>146</v>
      </c>
      <c r="J1490" s="605"/>
    </row>
    <row r="1491" spans="1:10">
      <c r="A1491" s="599">
        <v>1489</v>
      </c>
      <c r="B1491" s="600" t="s">
        <v>6399</v>
      </c>
      <c r="C1491" s="601" t="s">
        <v>6395</v>
      </c>
      <c r="D1491" s="601" t="s">
        <v>6400</v>
      </c>
      <c r="E1491" s="601" t="s">
        <v>5313</v>
      </c>
      <c r="F1491" s="602">
        <v>1</v>
      </c>
      <c r="G1491" s="603" t="s">
        <v>5314</v>
      </c>
      <c r="H1491" s="602" t="s">
        <v>5340</v>
      </c>
      <c r="I1491" s="604">
        <v>297</v>
      </c>
      <c r="J1491" s="605"/>
    </row>
    <row r="1492" spans="1:10">
      <c r="A1492" s="599">
        <v>1490</v>
      </c>
      <c r="B1492" s="600" t="s">
        <v>6411</v>
      </c>
      <c r="C1492" s="601" t="s">
        <v>6408</v>
      </c>
      <c r="D1492" s="601" t="s">
        <v>6409</v>
      </c>
      <c r="E1492" s="601" t="s">
        <v>5376</v>
      </c>
      <c r="F1492" s="602">
        <v>10</v>
      </c>
      <c r="G1492" s="603" t="s">
        <v>5308</v>
      </c>
      <c r="H1492" s="602" t="s">
        <v>5377</v>
      </c>
      <c r="I1492" s="604">
        <v>49</v>
      </c>
      <c r="J1492" s="605"/>
    </row>
    <row r="1493" spans="1:10">
      <c r="A1493" s="599">
        <v>1491</v>
      </c>
      <c r="B1493" s="600" t="s">
        <v>6423</v>
      </c>
      <c r="C1493" s="601" t="s">
        <v>5363</v>
      </c>
      <c r="D1493" s="601" t="s">
        <v>5358</v>
      </c>
      <c r="E1493" s="601" t="s">
        <v>5321</v>
      </c>
      <c r="F1493" s="602"/>
      <c r="G1493" s="603"/>
      <c r="H1493" s="602" t="s">
        <v>5321</v>
      </c>
      <c r="I1493" s="604">
        <v>0.5</v>
      </c>
      <c r="J1493" s="605"/>
    </row>
    <row r="1494" spans="1:10">
      <c r="A1494" s="599">
        <v>1492</v>
      </c>
      <c r="B1494" s="600" t="s">
        <v>5362</v>
      </c>
      <c r="C1494" s="601" t="s">
        <v>5363</v>
      </c>
      <c r="D1494" s="601" t="s">
        <v>5364</v>
      </c>
      <c r="E1494" s="601" t="s">
        <v>5313</v>
      </c>
      <c r="F1494" s="602">
        <v>10</v>
      </c>
      <c r="G1494" s="603" t="s">
        <v>5314</v>
      </c>
      <c r="H1494" s="602" t="s">
        <v>5315</v>
      </c>
      <c r="I1494" s="604">
        <v>27</v>
      </c>
      <c r="J1494" s="605"/>
    </row>
    <row r="1495" spans="1:10">
      <c r="A1495" s="599">
        <v>1493</v>
      </c>
      <c r="B1495" s="600" t="s">
        <v>6429</v>
      </c>
      <c r="C1495" s="601" t="s">
        <v>10792</v>
      </c>
      <c r="D1495" s="601" t="s">
        <v>6431</v>
      </c>
      <c r="E1495" s="601" t="s">
        <v>6428</v>
      </c>
      <c r="F1495" s="602">
        <v>4</v>
      </c>
      <c r="G1495" s="603" t="s">
        <v>5314</v>
      </c>
      <c r="H1495" s="602" t="s">
        <v>5345</v>
      </c>
      <c r="I1495" s="604">
        <v>20</v>
      </c>
      <c r="J1495" s="605"/>
    </row>
    <row r="1496" spans="1:10" ht="36">
      <c r="A1496" s="599">
        <v>1494</v>
      </c>
      <c r="B1496" s="600" t="s">
        <v>6433</v>
      </c>
      <c r="C1496" s="601" t="s">
        <v>6434</v>
      </c>
      <c r="D1496" s="601" t="s">
        <v>6435</v>
      </c>
      <c r="E1496" s="601" t="s">
        <v>5452</v>
      </c>
      <c r="F1496" s="602">
        <v>3.5</v>
      </c>
      <c r="G1496" s="603" t="s">
        <v>5308</v>
      </c>
      <c r="H1496" s="602" t="s">
        <v>5377</v>
      </c>
      <c r="I1496" s="604">
        <v>52.5</v>
      </c>
      <c r="J1496" s="605"/>
    </row>
    <row r="1497" spans="1:10">
      <c r="A1497" s="599">
        <v>1495</v>
      </c>
      <c r="B1497" s="600" t="s">
        <v>6441</v>
      </c>
      <c r="C1497" s="601" t="s">
        <v>6439</v>
      </c>
      <c r="D1497" s="601" t="s">
        <v>6440</v>
      </c>
      <c r="E1497" s="601" t="s">
        <v>5411</v>
      </c>
      <c r="F1497" s="602">
        <v>15</v>
      </c>
      <c r="G1497" s="603" t="s">
        <v>5314</v>
      </c>
      <c r="H1497" s="602" t="s">
        <v>5345</v>
      </c>
      <c r="I1497" s="604">
        <v>104</v>
      </c>
      <c r="J1497" s="605"/>
    </row>
    <row r="1498" spans="1:10">
      <c r="A1498" s="599">
        <v>1496</v>
      </c>
      <c r="B1498" s="600" t="s">
        <v>6445</v>
      </c>
      <c r="C1498" s="601" t="s">
        <v>6443</v>
      </c>
      <c r="D1498" s="601" t="s">
        <v>5372</v>
      </c>
      <c r="E1498" s="601" t="s">
        <v>5319</v>
      </c>
      <c r="F1498" s="602"/>
      <c r="G1498" s="603"/>
      <c r="H1498" s="602" t="s">
        <v>5321</v>
      </c>
      <c r="I1498" s="604">
        <v>1</v>
      </c>
      <c r="J1498" s="605"/>
    </row>
    <row r="1499" spans="1:10">
      <c r="A1499" s="599">
        <v>1497</v>
      </c>
      <c r="B1499" s="600" t="s">
        <v>6444</v>
      </c>
      <c r="C1499" s="601" t="s">
        <v>6443</v>
      </c>
      <c r="D1499" s="601" t="s">
        <v>5372</v>
      </c>
      <c r="E1499" s="601" t="s">
        <v>5321</v>
      </c>
      <c r="F1499" s="602"/>
      <c r="G1499" s="603"/>
      <c r="H1499" s="602" t="s">
        <v>5321</v>
      </c>
      <c r="I1499" s="604">
        <v>1</v>
      </c>
      <c r="J1499" s="605"/>
    </row>
    <row r="1500" spans="1:10">
      <c r="A1500" s="599">
        <v>1498</v>
      </c>
      <c r="B1500" s="600" t="s">
        <v>6446</v>
      </c>
      <c r="C1500" s="601" t="s">
        <v>6443</v>
      </c>
      <c r="D1500" s="601" t="s">
        <v>5372</v>
      </c>
      <c r="E1500" s="601" t="s">
        <v>5631</v>
      </c>
      <c r="F1500" s="602"/>
      <c r="G1500" s="603"/>
      <c r="H1500" s="602" t="s">
        <v>5321</v>
      </c>
      <c r="I1500" s="604">
        <v>1</v>
      </c>
      <c r="J1500" s="605"/>
    </row>
    <row r="1501" spans="1:10">
      <c r="A1501" s="599">
        <v>1499</v>
      </c>
      <c r="B1501" s="600" t="s">
        <v>6465</v>
      </c>
      <c r="C1501" s="601" t="s">
        <v>6451</v>
      </c>
      <c r="D1501" s="601" t="s">
        <v>6466</v>
      </c>
      <c r="E1501" s="601" t="s">
        <v>5395</v>
      </c>
      <c r="F1501" s="602">
        <v>50</v>
      </c>
      <c r="G1501" s="603" t="s">
        <v>5314</v>
      </c>
      <c r="H1501" s="602" t="s">
        <v>5315</v>
      </c>
      <c r="I1501" s="604">
        <v>21</v>
      </c>
      <c r="J1501" s="605"/>
    </row>
    <row r="1502" spans="1:10">
      <c r="A1502" s="599">
        <v>1500</v>
      </c>
      <c r="B1502" s="600" t="s">
        <v>6471</v>
      </c>
      <c r="C1502" s="601" t="s">
        <v>6451</v>
      </c>
      <c r="D1502" s="601" t="s">
        <v>6466</v>
      </c>
      <c r="E1502" s="601" t="s">
        <v>5313</v>
      </c>
      <c r="F1502" s="602">
        <v>10</v>
      </c>
      <c r="G1502" s="603" t="s">
        <v>5314</v>
      </c>
      <c r="H1502" s="602" t="s">
        <v>5340</v>
      </c>
      <c r="I1502" s="604">
        <v>8.25</v>
      </c>
      <c r="J1502" s="605"/>
    </row>
    <row r="1503" spans="1:10">
      <c r="A1503" s="599">
        <v>1501</v>
      </c>
      <c r="B1503" s="600" t="s">
        <v>5427</v>
      </c>
      <c r="C1503" s="601" t="s">
        <v>6451</v>
      </c>
      <c r="D1503" s="601" t="s">
        <v>6466</v>
      </c>
      <c r="E1503" s="601" t="s">
        <v>5313</v>
      </c>
      <c r="F1503" s="602">
        <v>20</v>
      </c>
      <c r="G1503" s="603" t="s">
        <v>5314</v>
      </c>
      <c r="H1503" s="602" t="s">
        <v>5340</v>
      </c>
      <c r="I1503" s="604">
        <v>8.25</v>
      </c>
      <c r="J1503" s="605"/>
    </row>
    <row r="1504" spans="1:10">
      <c r="A1504" s="599">
        <v>1502</v>
      </c>
      <c r="B1504" s="600" t="s">
        <v>6452</v>
      </c>
      <c r="C1504" s="601" t="s">
        <v>6451</v>
      </c>
      <c r="D1504" s="601" t="s">
        <v>5410</v>
      </c>
      <c r="E1504" s="601" t="s">
        <v>5349</v>
      </c>
      <c r="F1504" s="602">
        <v>500</v>
      </c>
      <c r="G1504" s="603" t="s">
        <v>5314</v>
      </c>
      <c r="H1504" s="602" t="s">
        <v>5476</v>
      </c>
      <c r="I1504" s="604">
        <v>37</v>
      </c>
      <c r="J1504" s="605"/>
    </row>
    <row r="1505" spans="1:10">
      <c r="A1505" s="599">
        <v>1503</v>
      </c>
      <c r="B1505" s="600" t="s">
        <v>6453</v>
      </c>
      <c r="C1505" s="601" t="s">
        <v>6451</v>
      </c>
      <c r="D1505" s="601" t="s">
        <v>5785</v>
      </c>
      <c r="E1505" s="601" t="s">
        <v>5395</v>
      </c>
      <c r="F1505" s="602">
        <v>10</v>
      </c>
      <c r="G1505" s="603" t="s">
        <v>5314</v>
      </c>
      <c r="H1505" s="602" t="s">
        <v>5345</v>
      </c>
      <c r="I1505" s="604">
        <v>2</v>
      </c>
      <c r="J1505" s="605"/>
    </row>
    <row r="1506" spans="1:10">
      <c r="A1506" s="599">
        <v>1504</v>
      </c>
      <c r="B1506" s="600" t="s">
        <v>6472</v>
      </c>
      <c r="C1506" s="601" t="s">
        <v>6451</v>
      </c>
      <c r="D1506" s="601" t="s">
        <v>6466</v>
      </c>
      <c r="E1506" s="601" t="s">
        <v>5395</v>
      </c>
      <c r="F1506" s="602">
        <v>100</v>
      </c>
      <c r="G1506" s="603" t="s">
        <v>5314</v>
      </c>
      <c r="H1506" s="602" t="s">
        <v>5345</v>
      </c>
      <c r="I1506" s="604">
        <v>52</v>
      </c>
      <c r="J1506" s="605"/>
    </row>
    <row r="1507" spans="1:10">
      <c r="A1507" s="599">
        <v>1505</v>
      </c>
      <c r="B1507" s="600" t="s">
        <v>6467</v>
      </c>
      <c r="C1507" s="601" t="s">
        <v>6451</v>
      </c>
      <c r="D1507" s="601" t="s">
        <v>6466</v>
      </c>
      <c r="E1507" s="601" t="s">
        <v>5395</v>
      </c>
      <c r="F1507" s="602">
        <v>50</v>
      </c>
      <c r="G1507" s="603" t="s">
        <v>5314</v>
      </c>
      <c r="H1507" s="602" t="s">
        <v>5340</v>
      </c>
      <c r="I1507" s="604">
        <v>21</v>
      </c>
      <c r="J1507" s="605"/>
    </row>
    <row r="1508" spans="1:10">
      <c r="A1508" s="599">
        <v>1506</v>
      </c>
      <c r="B1508" s="600" t="s">
        <v>6469</v>
      </c>
      <c r="C1508" s="601" t="s">
        <v>6451</v>
      </c>
      <c r="D1508" s="601" t="s">
        <v>6466</v>
      </c>
      <c r="E1508" s="601" t="s">
        <v>5395</v>
      </c>
      <c r="F1508" s="602">
        <v>50</v>
      </c>
      <c r="G1508" s="603" t="s">
        <v>5314</v>
      </c>
      <c r="H1508" s="602" t="s">
        <v>5476</v>
      </c>
      <c r="I1508" s="604">
        <v>21</v>
      </c>
      <c r="J1508" s="605"/>
    </row>
    <row r="1509" spans="1:10">
      <c r="A1509" s="599">
        <v>1507</v>
      </c>
      <c r="B1509" s="600" t="s">
        <v>6532</v>
      </c>
      <c r="C1509" s="601" t="s">
        <v>6509</v>
      </c>
      <c r="D1509" s="601" t="s">
        <v>6530</v>
      </c>
      <c r="E1509" s="601" t="s">
        <v>5349</v>
      </c>
      <c r="F1509" s="602">
        <v>1</v>
      </c>
      <c r="G1509" s="603" t="s">
        <v>5556</v>
      </c>
      <c r="H1509" s="602" t="s">
        <v>5476</v>
      </c>
      <c r="I1509" s="604">
        <v>36.5</v>
      </c>
      <c r="J1509" s="605"/>
    </row>
    <row r="1510" spans="1:10">
      <c r="A1510" s="599">
        <v>1508</v>
      </c>
      <c r="B1510" s="600" t="s">
        <v>6529</v>
      </c>
      <c r="C1510" s="601" t="s">
        <v>6509</v>
      </c>
      <c r="D1510" s="601" t="s">
        <v>6530</v>
      </c>
      <c r="E1510" s="601" t="s">
        <v>5349</v>
      </c>
      <c r="F1510" s="602">
        <v>500</v>
      </c>
      <c r="G1510" s="603" t="s">
        <v>5314</v>
      </c>
      <c r="H1510" s="602" t="s">
        <v>5476</v>
      </c>
      <c r="I1510" s="604">
        <v>33</v>
      </c>
      <c r="J1510" s="605"/>
    </row>
    <row r="1511" spans="1:10">
      <c r="A1511" s="599">
        <v>1509</v>
      </c>
      <c r="B1511" s="600" t="s">
        <v>6533</v>
      </c>
      <c r="C1511" s="601" t="s">
        <v>6509</v>
      </c>
      <c r="D1511" s="601" t="s">
        <v>6534</v>
      </c>
      <c r="E1511" s="601" t="s">
        <v>5349</v>
      </c>
      <c r="F1511" s="602">
        <v>500</v>
      </c>
      <c r="G1511" s="603" t="s">
        <v>5314</v>
      </c>
      <c r="H1511" s="602" t="s">
        <v>5476</v>
      </c>
      <c r="I1511" s="604">
        <v>33</v>
      </c>
      <c r="J1511" s="605"/>
    </row>
    <row r="1512" spans="1:10">
      <c r="A1512" s="599">
        <v>1510</v>
      </c>
      <c r="B1512" s="600" t="s">
        <v>6508</v>
      </c>
      <c r="C1512" s="601" t="s">
        <v>6509</v>
      </c>
      <c r="D1512" s="601" t="s">
        <v>6510</v>
      </c>
      <c r="E1512" s="601" t="s">
        <v>5349</v>
      </c>
      <c r="F1512" s="602">
        <v>500</v>
      </c>
      <c r="G1512" s="603" t="s">
        <v>5314</v>
      </c>
      <c r="H1512" s="602" t="s">
        <v>5345</v>
      </c>
      <c r="I1512" s="604">
        <v>37</v>
      </c>
      <c r="J1512" s="605"/>
    </row>
    <row r="1513" spans="1:10">
      <c r="A1513" s="599">
        <v>1511</v>
      </c>
      <c r="B1513" s="600" t="s">
        <v>6549</v>
      </c>
      <c r="C1513" s="601" t="s">
        <v>6509</v>
      </c>
      <c r="D1513" s="601" t="s">
        <v>6543</v>
      </c>
      <c r="E1513" s="601" t="s">
        <v>5349</v>
      </c>
      <c r="F1513" s="602">
        <v>500</v>
      </c>
      <c r="G1513" s="603" t="s">
        <v>5314</v>
      </c>
      <c r="H1513" s="602" t="s">
        <v>5476</v>
      </c>
      <c r="I1513" s="604">
        <v>33</v>
      </c>
      <c r="J1513" s="605"/>
    </row>
    <row r="1514" spans="1:10">
      <c r="A1514" s="599">
        <v>1512</v>
      </c>
      <c r="B1514" s="600" t="s">
        <v>6542</v>
      </c>
      <c r="C1514" s="601" t="s">
        <v>6509</v>
      </c>
      <c r="D1514" s="601" t="s">
        <v>6543</v>
      </c>
      <c r="E1514" s="601" t="s">
        <v>5349</v>
      </c>
      <c r="F1514" s="602">
        <v>1</v>
      </c>
      <c r="G1514" s="603" t="s">
        <v>5556</v>
      </c>
      <c r="H1514" s="602" t="s">
        <v>5476</v>
      </c>
      <c r="I1514" s="604">
        <v>38</v>
      </c>
      <c r="J1514" s="605"/>
    </row>
    <row r="1515" spans="1:10">
      <c r="A1515" s="599">
        <v>1513</v>
      </c>
      <c r="B1515" s="600" t="s">
        <v>6544</v>
      </c>
      <c r="C1515" s="601" t="s">
        <v>6509</v>
      </c>
      <c r="D1515" s="601" t="s">
        <v>6543</v>
      </c>
      <c r="E1515" s="601" t="s">
        <v>5349</v>
      </c>
      <c r="F1515" s="602">
        <v>1</v>
      </c>
      <c r="G1515" s="603" t="s">
        <v>5556</v>
      </c>
      <c r="H1515" s="602" t="s">
        <v>5345</v>
      </c>
      <c r="I1515" s="604">
        <v>38</v>
      </c>
      <c r="J1515" s="605"/>
    </row>
    <row r="1516" spans="1:10">
      <c r="A1516" s="599">
        <v>1514</v>
      </c>
      <c r="B1516" s="600" t="s">
        <v>6536</v>
      </c>
      <c r="C1516" s="601" t="s">
        <v>6509</v>
      </c>
      <c r="D1516" s="601" t="s">
        <v>6534</v>
      </c>
      <c r="E1516" s="601" t="s">
        <v>5349</v>
      </c>
      <c r="F1516" s="602">
        <v>500</v>
      </c>
      <c r="G1516" s="603" t="s">
        <v>5314</v>
      </c>
      <c r="H1516" s="602" t="s">
        <v>5345</v>
      </c>
      <c r="I1516" s="604">
        <v>33</v>
      </c>
      <c r="J1516" s="605"/>
    </row>
    <row r="1517" spans="1:10">
      <c r="A1517" s="599">
        <v>1515</v>
      </c>
      <c r="B1517" s="600" t="s">
        <v>6531</v>
      </c>
      <c r="C1517" s="601" t="s">
        <v>6509</v>
      </c>
      <c r="D1517" s="601" t="s">
        <v>6530</v>
      </c>
      <c r="E1517" s="601" t="s">
        <v>5349</v>
      </c>
      <c r="F1517" s="602">
        <v>500</v>
      </c>
      <c r="G1517" s="603" t="s">
        <v>5314</v>
      </c>
      <c r="H1517" s="602" t="s">
        <v>5345</v>
      </c>
      <c r="I1517" s="604">
        <v>33</v>
      </c>
      <c r="J1517" s="605"/>
    </row>
    <row r="1518" spans="1:10">
      <c r="A1518" s="599">
        <v>1516</v>
      </c>
      <c r="B1518" s="600" t="s">
        <v>6564</v>
      </c>
      <c r="C1518" s="601" t="s">
        <v>6553</v>
      </c>
      <c r="D1518" s="601" t="s">
        <v>6421</v>
      </c>
      <c r="E1518" s="601" t="s">
        <v>5313</v>
      </c>
      <c r="F1518" s="602">
        <v>1</v>
      </c>
      <c r="G1518" s="603" t="s">
        <v>5314</v>
      </c>
      <c r="H1518" s="602" t="s">
        <v>5340</v>
      </c>
      <c r="I1518" s="604">
        <v>6.75</v>
      </c>
      <c r="J1518" s="605"/>
    </row>
    <row r="1519" spans="1:10">
      <c r="A1519" s="599">
        <v>1517</v>
      </c>
      <c r="B1519" s="600" t="s">
        <v>6555</v>
      </c>
      <c r="C1519" s="601" t="s">
        <v>6553</v>
      </c>
      <c r="D1519" s="601" t="s">
        <v>5401</v>
      </c>
      <c r="E1519" s="601" t="s">
        <v>5313</v>
      </c>
      <c r="F1519" s="602">
        <v>2</v>
      </c>
      <c r="G1519" s="603" t="s">
        <v>5314</v>
      </c>
      <c r="H1519" s="602" t="s">
        <v>5315</v>
      </c>
      <c r="I1519" s="604">
        <v>6.75</v>
      </c>
      <c r="J1519" s="605"/>
    </row>
    <row r="1520" spans="1:10">
      <c r="A1520" s="599">
        <v>1518</v>
      </c>
      <c r="B1520" s="600" t="s">
        <v>6556</v>
      </c>
      <c r="C1520" s="601" t="s">
        <v>6553</v>
      </c>
      <c r="D1520" s="601" t="s">
        <v>5401</v>
      </c>
      <c r="E1520" s="601" t="s">
        <v>5313</v>
      </c>
      <c r="F1520" s="602">
        <v>2</v>
      </c>
      <c r="G1520" s="603" t="s">
        <v>5314</v>
      </c>
      <c r="H1520" s="602" t="s">
        <v>5340</v>
      </c>
      <c r="I1520" s="604">
        <v>6.75</v>
      </c>
      <c r="J1520" s="605"/>
    </row>
    <row r="1521" spans="1:10">
      <c r="A1521" s="599">
        <v>1519</v>
      </c>
      <c r="B1521" s="600" t="s">
        <v>6569</v>
      </c>
      <c r="C1521" s="601" t="s">
        <v>6570</v>
      </c>
      <c r="D1521" s="601" t="s">
        <v>6571</v>
      </c>
      <c r="E1521" s="601" t="s">
        <v>5349</v>
      </c>
      <c r="F1521" s="602">
        <v>20</v>
      </c>
      <c r="G1521" s="603" t="s">
        <v>5314</v>
      </c>
      <c r="H1521" s="602" t="s">
        <v>5340</v>
      </c>
      <c r="I1521" s="604">
        <v>73</v>
      </c>
      <c r="J1521" s="605"/>
    </row>
    <row r="1522" spans="1:10">
      <c r="A1522" s="599">
        <v>1520</v>
      </c>
      <c r="B1522" s="600" t="s">
        <v>6579</v>
      </c>
      <c r="C1522" s="601" t="s">
        <v>6577</v>
      </c>
      <c r="D1522" s="601" t="s">
        <v>5434</v>
      </c>
      <c r="E1522" s="601" t="s">
        <v>5709</v>
      </c>
      <c r="F1522" s="602"/>
      <c r="G1522" s="603"/>
      <c r="H1522" s="602" t="s">
        <v>5321</v>
      </c>
      <c r="I1522" s="604">
        <v>1</v>
      </c>
      <c r="J1522" s="605"/>
    </row>
    <row r="1523" spans="1:10">
      <c r="A1523" s="599">
        <v>1521</v>
      </c>
      <c r="B1523" s="600" t="s">
        <v>6580</v>
      </c>
      <c r="C1523" s="601" t="s">
        <v>6577</v>
      </c>
      <c r="D1523" s="601" t="s">
        <v>6581</v>
      </c>
      <c r="E1523" s="601" t="s">
        <v>5313</v>
      </c>
      <c r="F1523" s="602">
        <v>3</v>
      </c>
      <c r="G1523" s="603" t="s">
        <v>5314</v>
      </c>
      <c r="H1523" s="602" t="s">
        <v>5340</v>
      </c>
      <c r="I1523" s="604">
        <v>5</v>
      </c>
      <c r="J1523" s="605"/>
    </row>
    <row r="1524" spans="1:10">
      <c r="A1524" s="599">
        <v>1522</v>
      </c>
      <c r="B1524" s="600" t="s">
        <v>6578</v>
      </c>
      <c r="C1524" s="601" t="s">
        <v>6577</v>
      </c>
      <c r="D1524" s="601" t="s">
        <v>5462</v>
      </c>
      <c r="E1524" s="601" t="s">
        <v>5709</v>
      </c>
      <c r="F1524" s="602"/>
      <c r="G1524" s="603"/>
      <c r="H1524" s="602" t="s">
        <v>5321</v>
      </c>
      <c r="I1524" s="604">
        <v>1</v>
      </c>
      <c r="J1524" s="605"/>
    </row>
    <row r="1525" spans="1:10">
      <c r="A1525" s="599">
        <v>1523</v>
      </c>
      <c r="B1525" s="600" t="s">
        <v>6589</v>
      </c>
      <c r="C1525" s="601" t="s">
        <v>6590</v>
      </c>
      <c r="D1525" s="601" t="s">
        <v>5398</v>
      </c>
      <c r="E1525" s="601" t="s">
        <v>5319</v>
      </c>
      <c r="F1525" s="602"/>
      <c r="G1525" s="603"/>
      <c r="H1525" s="602" t="s">
        <v>5321</v>
      </c>
      <c r="I1525" s="604">
        <v>1</v>
      </c>
      <c r="J1525" s="605"/>
    </row>
    <row r="1526" spans="1:10">
      <c r="A1526" s="599">
        <v>1524</v>
      </c>
      <c r="B1526" s="600" t="s">
        <v>6594</v>
      </c>
      <c r="C1526" s="601" t="s">
        <v>6592</v>
      </c>
      <c r="D1526" s="601" t="s">
        <v>6595</v>
      </c>
      <c r="E1526" s="601" t="s">
        <v>5489</v>
      </c>
      <c r="F1526" s="602">
        <v>60</v>
      </c>
      <c r="G1526" s="603" t="s">
        <v>5314</v>
      </c>
      <c r="H1526" s="602" t="s">
        <v>5345</v>
      </c>
      <c r="I1526" s="604">
        <v>213</v>
      </c>
      <c r="J1526" s="605"/>
    </row>
    <row r="1527" spans="1:10">
      <c r="A1527" s="599">
        <v>1525</v>
      </c>
      <c r="B1527" s="600" t="s">
        <v>6591</v>
      </c>
      <c r="C1527" s="601" t="s">
        <v>6592</v>
      </c>
      <c r="D1527" s="601" t="s">
        <v>6593</v>
      </c>
      <c r="E1527" s="601" t="s">
        <v>5321</v>
      </c>
      <c r="F1527" s="602"/>
      <c r="G1527" s="603"/>
      <c r="H1527" s="602" t="s">
        <v>5321</v>
      </c>
      <c r="I1527" s="604">
        <v>1</v>
      </c>
      <c r="J1527" s="605"/>
    </row>
    <row r="1528" spans="1:10">
      <c r="A1528" s="599">
        <v>1526</v>
      </c>
      <c r="B1528" s="600" t="s">
        <v>6613</v>
      </c>
      <c r="C1528" s="601" t="s">
        <v>6614</v>
      </c>
      <c r="D1528" s="601" t="s">
        <v>5462</v>
      </c>
      <c r="E1528" s="601" t="s">
        <v>5332</v>
      </c>
      <c r="F1528" s="602"/>
      <c r="G1528" s="603"/>
      <c r="H1528" s="602" t="s">
        <v>5333</v>
      </c>
      <c r="I1528" s="604">
        <v>1</v>
      </c>
      <c r="J1528" s="605"/>
    </row>
    <row r="1529" spans="1:10">
      <c r="A1529" s="599">
        <v>1527</v>
      </c>
      <c r="B1529" s="600" t="s">
        <v>6631</v>
      </c>
      <c r="C1529" s="601" t="s">
        <v>6632</v>
      </c>
      <c r="D1529" s="601" t="s">
        <v>5401</v>
      </c>
      <c r="E1529" s="601" t="s">
        <v>5349</v>
      </c>
      <c r="F1529" s="602">
        <v>2</v>
      </c>
      <c r="G1529" s="603" t="s">
        <v>5314</v>
      </c>
      <c r="H1529" s="602" t="s">
        <v>5340</v>
      </c>
      <c r="I1529" s="604">
        <v>67</v>
      </c>
      <c r="J1529" s="605"/>
    </row>
    <row r="1530" spans="1:10">
      <c r="A1530" s="599">
        <v>1528</v>
      </c>
      <c r="B1530" s="600" t="s">
        <v>6654</v>
      </c>
      <c r="C1530" s="601" t="s">
        <v>6655</v>
      </c>
      <c r="D1530" s="601" t="s">
        <v>5398</v>
      </c>
      <c r="E1530" s="601" t="s">
        <v>5319</v>
      </c>
      <c r="F1530" s="602"/>
      <c r="G1530" s="603"/>
      <c r="H1530" s="602" t="s">
        <v>5321</v>
      </c>
      <c r="I1530" s="604">
        <v>25</v>
      </c>
      <c r="J1530" s="605"/>
    </row>
    <row r="1531" spans="1:10">
      <c r="A1531" s="599">
        <v>1529</v>
      </c>
      <c r="B1531" s="600" t="s">
        <v>6669</v>
      </c>
      <c r="C1531" s="601" t="s">
        <v>6668</v>
      </c>
      <c r="D1531" s="601" t="s">
        <v>5356</v>
      </c>
      <c r="E1531" s="601" t="s">
        <v>5321</v>
      </c>
      <c r="F1531" s="602"/>
      <c r="G1531" s="603"/>
      <c r="H1531" s="602" t="s">
        <v>5321</v>
      </c>
      <c r="I1531" s="604">
        <v>1</v>
      </c>
      <c r="J1531" s="605"/>
    </row>
    <row r="1532" spans="1:10">
      <c r="A1532" s="599">
        <v>1530</v>
      </c>
      <c r="B1532" s="600" t="s">
        <v>6670</v>
      </c>
      <c r="C1532" s="601" t="s">
        <v>6668</v>
      </c>
      <c r="D1532" s="601" t="s">
        <v>5356</v>
      </c>
      <c r="E1532" s="601" t="s">
        <v>5319</v>
      </c>
      <c r="F1532" s="602"/>
      <c r="G1532" s="603"/>
      <c r="H1532" s="602" t="s">
        <v>5321</v>
      </c>
      <c r="I1532" s="604">
        <v>1</v>
      </c>
      <c r="J1532" s="605"/>
    </row>
    <row r="1533" spans="1:10">
      <c r="A1533" s="599">
        <v>1531</v>
      </c>
      <c r="B1533" s="600" t="s">
        <v>6676</v>
      </c>
      <c r="C1533" s="601" t="s">
        <v>10793</v>
      </c>
      <c r="D1533" s="601" t="s">
        <v>5456</v>
      </c>
      <c r="E1533" s="601" t="s">
        <v>5321</v>
      </c>
      <c r="F1533" s="602"/>
      <c r="G1533" s="603"/>
      <c r="H1533" s="602" t="s">
        <v>5321</v>
      </c>
      <c r="I1533" s="604">
        <v>1</v>
      </c>
      <c r="J1533" s="605"/>
    </row>
    <row r="1534" spans="1:10">
      <c r="A1534" s="599">
        <v>1532</v>
      </c>
      <c r="B1534" s="600" t="s">
        <v>6686</v>
      </c>
      <c r="C1534" s="601" t="s">
        <v>6682</v>
      </c>
      <c r="D1534" s="601" t="s">
        <v>5642</v>
      </c>
      <c r="E1534" s="601" t="s">
        <v>5321</v>
      </c>
      <c r="F1534" s="602"/>
      <c r="G1534" s="603"/>
      <c r="H1534" s="602" t="s">
        <v>5321</v>
      </c>
      <c r="I1534" s="604">
        <v>1</v>
      </c>
      <c r="J1534" s="605"/>
    </row>
    <row r="1535" spans="1:10">
      <c r="A1535" s="599">
        <v>1533</v>
      </c>
      <c r="B1535" s="600" t="s">
        <v>6681</v>
      </c>
      <c r="C1535" s="601" t="s">
        <v>6682</v>
      </c>
      <c r="D1535" s="601" t="s">
        <v>5398</v>
      </c>
      <c r="E1535" s="601" t="s">
        <v>5321</v>
      </c>
      <c r="F1535" s="602"/>
      <c r="G1535" s="603"/>
      <c r="H1535" s="602" t="s">
        <v>5321</v>
      </c>
      <c r="I1535" s="604">
        <v>1</v>
      </c>
      <c r="J1535" s="605"/>
    </row>
    <row r="1536" spans="1:10">
      <c r="A1536" s="599">
        <v>1534</v>
      </c>
      <c r="B1536" s="600" t="s">
        <v>6683</v>
      </c>
      <c r="C1536" s="601" t="s">
        <v>6682</v>
      </c>
      <c r="D1536" s="601" t="s">
        <v>5749</v>
      </c>
      <c r="E1536" s="601" t="s">
        <v>5319</v>
      </c>
      <c r="F1536" s="602"/>
      <c r="G1536" s="603"/>
      <c r="H1536" s="602" t="s">
        <v>5321</v>
      </c>
      <c r="I1536" s="604">
        <v>1</v>
      </c>
      <c r="J1536" s="605"/>
    </row>
    <row r="1537" spans="1:10">
      <c r="A1537" s="599">
        <v>1535</v>
      </c>
      <c r="B1537" s="600" t="s">
        <v>6684</v>
      </c>
      <c r="C1537" s="601" t="s">
        <v>6682</v>
      </c>
      <c r="D1537" s="601" t="s">
        <v>5749</v>
      </c>
      <c r="E1537" s="601" t="s">
        <v>5321</v>
      </c>
      <c r="F1537" s="602"/>
      <c r="G1537" s="603"/>
      <c r="H1537" s="602" t="s">
        <v>5321</v>
      </c>
      <c r="I1537" s="604">
        <v>1</v>
      </c>
      <c r="J1537" s="605"/>
    </row>
    <row r="1538" spans="1:10">
      <c r="A1538" s="599">
        <v>1536</v>
      </c>
      <c r="B1538" s="600" t="s">
        <v>6685</v>
      </c>
      <c r="C1538" s="601" t="s">
        <v>6682</v>
      </c>
      <c r="D1538" s="601" t="s">
        <v>5642</v>
      </c>
      <c r="E1538" s="601" t="s">
        <v>5319</v>
      </c>
      <c r="F1538" s="602"/>
      <c r="G1538" s="603"/>
      <c r="H1538" s="602" t="s">
        <v>5321</v>
      </c>
      <c r="I1538" s="604">
        <v>1</v>
      </c>
      <c r="J1538" s="605"/>
    </row>
    <row r="1539" spans="1:10" ht="36">
      <c r="A1539" s="599">
        <v>1537</v>
      </c>
      <c r="B1539" s="600" t="s">
        <v>6699</v>
      </c>
      <c r="C1539" s="601" t="s">
        <v>6700</v>
      </c>
      <c r="D1539" s="601" t="s">
        <v>6701</v>
      </c>
      <c r="E1539" s="601" t="s">
        <v>5631</v>
      </c>
      <c r="F1539" s="602"/>
      <c r="G1539" s="603"/>
      <c r="H1539" s="602" t="s">
        <v>5321</v>
      </c>
      <c r="I1539" s="604">
        <v>5</v>
      </c>
      <c r="J1539" s="605"/>
    </row>
    <row r="1540" spans="1:10">
      <c r="A1540" s="599">
        <v>1538</v>
      </c>
      <c r="B1540" s="600" t="s">
        <v>6706</v>
      </c>
      <c r="C1540" s="601" t="s">
        <v>6703</v>
      </c>
      <c r="D1540" s="601" t="s">
        <v>6707</v>
      </c>
      <c r="E1540" s="601" t="s">
        <v>5313</v>
      </c>
      <c r="F1540" s="602">
        <v>1</v>
      </c>
      <c r="G1540" s="603" t="s">
        <v>5314</v>
      </c>
      <c r="H1540" s="602" t="s">
        <v>5340</v>
      </c>
      <c r="I1540" s="604">
        <v>15</v>
      </c>
      <c r="J1540" s="605"/>
    </row>
    <row r="1541" spans="1:10">
      <c r="A1541" s="599">
        <v>1539</v>
      </c>
      <c r="B1541" s="600" t="s">
        <v>6702</v>
      </c>
      <c r="C1541" s="601" t="s">
        <v>6703</v>
      </c>
      <c r="D1541" s="601" t="s">
        <v>5343</v>
      </c>
      <c r="E1541" s="601" t="s">
        <v>6393</v>
      </c>
      <c r="F1541" s="602">
        <v>10</v>
      </c>
      <c r="G1541" s="603" t="s">
        <v>5314</v>
      </c>
      <c r="H1541" s="602" t="s">
        <v>5345</v>
      </c>
      <c r="I1541" s="604">
        <v>48</v>
      </c>
      <c r="J1541" s="605"/>
    </row>
    <row r="1542" spans="1:10" ht="36">
      <c r="A1542" s="599">
        <v>1540</v>
      </c>
      <c r="B1542" s="600" t="s">
        <v>6712</v>
      </c>
      <c r="C1542" s="601" t="s">
        <v>6710</v>
      </c>
      <c r="D1542" s="601" t="s">
        <v>6713</v>
      </c>
      <c r="E1542" s="601" t="s">
        <v>6393</v>
      </c>
      <c r="F1542" s="602">
        <v>15</v>
      </c>
      <c r="G1542" s="603" t="s">
        <v>5314</v>
      </c>
      <c r="H1542" s="602" t="s">
        <v>5345</v>
      </c>
      <c r="I1542" s="604">
        <v>50</v>
      </c>
      <c r="J1542" s="605"/>
    </row>
    <row r="1543" spans="1:10" ht="36">
      <c r="A1543" s="599">
        <v>1541</v>
      </c>
      <c r="B1543" s="600" t="s">
        <v>6709</v>
      </c>
      <c r="C1543" s="601" t="s">
        <v>6710</v>
      </c>
      <c r="D1543" s="601" t="s">
        <v>6711</v>
      </c>
      <c r="E1543" s="601" t="s">
        <v>6393</v>
      </c>
      <c r="F1543" s="602">
        <v>15</v>
      </c>
      <c r="G1543" s="603" t="s">
        <v>5314</v>
      </c>
      <c r="H1543" s="602" t="s">
        <v>5345</v>
      </c>
      <c r="I1543" s="604">
        <v>50</v>
      </c>
      <c r="J1543" s="605"/>
    </row>
    <row r="1544" spans="1:10">
      <c r="A1544" s="599">
        <v>1542</v>
      </c>
      <c r="B1544" s="600" t="s">
        <v>5365</v>
      </c>
      <c r="C1544" s="601" t="s">
        <v>5366</v>
      </c>
      <c r="D1544" s="601" t="s">
        <v>5367</v>
      </c>
      <c r="E1544" s="601" t="s">
        <v>5313</v>
      </c>
      <c r="F1544" s="602">
        <v>20</v>
      </c>
      <c r="G1544" s="603" t="s">
        <v>5314</v>
      </c>
      <c r="H1544" s="602" t="s">
        <v>5315</v>
      </c>
      <c r="I1544" s="604">
        <v>39.5</v>
      </c>
      <c r="J1544" s="605"/>
    </row>
    <row r="1545" spans="1:10">
      <c r="A1545" s="599">
        <v>1543</v>
      </c>
      <c r="B1545" s="600" t="s">
        <v>6726</v>
      </c>
      <c r="C1545" s="601" t="s">
        <v>5366</v>
      </c>
      <c r="D1545" s="601" t="s">
        <v>6727</v>
      </c>
      <c r="E1545" s="601" t="s">
        <v>5313</v>
      </c>
      <c r="F1545" s="602">
        <v>20</v>
      </c>
      <c r="G1545" s="603" t="s">
        <v>5314</v>
      </c>
      <c r="H1545" s="602" t="s">
        <v>5315</v>
      </c>
      <c r="I1545" s="604">
        <v>54</v>
      </c>
      <c r="J1545" s="605"/>
    </row>
    <row r="1546" spans="1:10">
      <c r="A1546" s="599">
        <v>1544</v>
      </c>
      <c r="B1546" s="600" t="s">
        <v>5368</v>
      </c>
      <c r="C1546" s="601" t="s">
        <v>5366</v>
      </c>
      <c r="D1546" s="601" t="s">
        <v>5367</v>
      </c>
      <c r="E1546" s="601" t="s">
        <v>5313</v>
      </c>
      <c r="F1546" s="602">
        <v>50</v>
      </c>
      <c r="G1546" s="603" t="s">
        <v>5314</v>
      </c>
      <c r="H1546" s="602" t="s">
        <v>5315</v>
      </c>
      <c r="I1546" s="604">
        <v>42</v>
      </c>
      <c r="J1546" s="605"/>
    </row>
    <row r="1547" spans="1:10">
      <c r="A1547" s="599">
        <v>1545</v>
      </c>
      <c r="B1547" s="600" t="s">
        <v>6728</v>
      </c>
      <c r="C1547" s="601" t="s">
        <v>5366</v>
      </c>
      <c r="D1547" s="601" t="s">
        <v>6729</v>
      </c>
      <c r="E1547" s="601" t="s">
        <v>5313</v>
      </c>
      <c r="F1547" s="602">
        <v>20</v>
      </c>
      <c r="G1547" s="603" t="s">
        <v>5314</v>
      </c>
      <c r="H1547" s="602" t="s">
        <v>5315</v>
      </c>
      <c r="I1547" s="604">
        <v>55.5</v>
      </c>
      <c r="J1547" s="605"/>
    </row>
    <row r="1548" spans="1:10" ht="36">
      <c r="A1548" s="599">
        <v>1546</v>
      </c>
      <c r="B1548" s="600" t="s">
        <v>6730</v>
      </c>
      <c r="C1548" s="601" t="s">
        <v>6731</v>
      </c>
      <c r="D1548" s="601" t="s">
        <v>6732</v>
      </c>
      <c r="E1548" s="601" t="s">
        <v>5313</v>
      </c>
      <c r="F1548" s="602">
        <v>1.8</v>
      </c>
      <c r="G1548" s="603" t="s">
        <v>5314</v>
      </c>
      <c r="H1548" s="602" t="s">
        <v>6724</v>
      </c>
      <c r="I1548" s="604">
        <v>18</v>
      </c>
      <c r="J1548" s="605"/>
    </row>
    <row r="1549" spans="1:10">
      <c r="A1549" s="599">
        <v>1547</v>
      </c>
      <c r="B1549" s="600" t="s">
        <v>6736</v>
      </c>
      <c r="C1549" s="601" t="s">
        <v>6734</v>
      </c>
      <c r="D1549" s="601" t="s">
        <v>6737</v>
      </c>
      <c r="E1549" s="601" t="s">
        <v>5349</v>
      </c>
      <c r="F1549" s="602">
        <v>100</v>
      </c>
      <c r="G1549" s="603" t="s">
        <v>5314</v>
      </c>
      <c r="H1549" s="602" t="s">
        <v>5315</v>
      </c>
      <c r="I1549" s="604">
        <v>6093</v>
      </c>
      <c r="J1549" s="605"/>
    </row>
    <row r="1550" spans="1:10" ht="36">
      <c r="A1550" s="599">
        <v>1548</v>
      </c>
      <c r="B1550" s="600" t="s">
        <v>6741</v>
      </c>
      <c r="C1550" s="601" t="s">
        <v>6742</v>
      </c>
      <c r="D1550" s="601" t="s">
        <v>5677</v>
      </c>
      <c r="E1550" s="601" t="s">
        <v>6644</v>
      </c>
      <c r="F1550" s="602"/>
      <c r="G1550" s="603"/>
      <c r="H1550" s="602" t="s">
        <v>5315</v>
      </c>
      <c r="I1550" s="604">
        <v>1086</v>
      </c>
      <c r="J1550" s="605"/>
    </row>
    <row r="1551" spans="1:10">
      <c r="A1551" s="599">
        <v>1549</v>
      </c>
      <c r="B1551" s="600" t="s">
        <v>6746</v>
      </c>
      <c r="C1551" s="601" t="s">
        <v>6744</v>
      </c>
      <c r="D1551" s="601" t="s">
        <v>5652</v>
      </c>
      <c r="E1551" s="601" t="s">
        <v>5655</v>
      </c>
      <c r="F1551" s="602">
        <v>60</v>
      </c>
      <c r="G1551" s="603" t="s">
        <v>5314</v>
      </c>
      <c r="H1551" s="602" t="s">
        <v>5345</v>
      </c>
      <c r="I1551" s="604">
        <v>18</v>
      </c>
      <c r="J1551" s="605"/>
    </row>
    <row r="1552" spans="1:10">
      <c r="A1552" s="599">
        <v>1550</v>
      </c>
      <c r="B1552" s="600" t="s">
        <v>6743</v>
      </c>
      <c r="C1552" s="601" t="s">
        <v>6744</v>
      </c>
      <c r="D1552" s="601" t="s">
        <v>5652</v>
      </c>
      <c r="E1552" s="601" t="s">
        <v>5307</v>
      </c>
      <c r="F1552" s="602">
        <v>60</v>
      </c>
      <c r="G1552" s="603" t="s">
        <v>5314</v>
      </c>
      <c r="H1552" s="602" t="s">
        <v>5345</v>
      </c>
      <c r="I1552" s="604">
        <v>18</v>
      </c>
      <c r="J1552" s="605"/>
    </row>
    <row r="1553" spans="1:10">
      <c r="A1553" s="599">
        <v>1551</v>
      </c>
      <c r="B1553" s="600" t="s">
        <v>6751</v>
      </c>
      <c r="C1553" s="601" t="s">
        <v>6752</v>
      </c>
      <c r="D1553" s="601" t="s">
        <v>6753</v>
      </c>
      <c r="E1553" s="601" t="s">
        <v>5519</v>
      </c>
      <c r="F1553" s="602">
        <v>80</v>
      </c>
      <c r="G1553" s="603" t="s">
        <v>5308</v>
      </c>
      <c r="H1553" s="602" t="s">
        <v>5377</v>
      </c>
      <c r="I1553" s="604">
        <v>218</v>
      </c>
      <c r="J1553" s="605"/>
    </row>
    <row r="1554" spans="1:10">
      <c r="A1554" s="599">
        <v>1552</v>
      </c>
      <c r="B1554" s="600" t="s">
        <v>6800</v>
      </c>
      <c r="C1554" s="601" t="s">
        <v>6801</v>
      </c>
      <c r="D1554" s="601" t="s">
        <v>6593</v>
      </c>
      <c r="E1554" s="601" t="s">
        <v>5321</v>
      </c>
      <c r="F1554" s="602"/>
      <c r="G1554" s="603"/>
      <c r="H1554" s="602" t="s">
        <v>5321</v>
      </c>
      <c r="I1554" s="604">
        <v>83.5</v>
      </c>
      <c r="J1554" s="605"/>
    </row>
    <row r="1555" spans="1:10">
      <c r="A1555" s="599">
        <v>1553</v>
      </c>
      <c r="B1555" s="600" t="s">
        <v>6803</v>
      </c>
      <c r="C1555" s="601" t="s">
        <v>6804</v>
      </c>
      <c r="D1555" s="601" t="s">
        <v>5716</v>
      </c>
      <c r="E1555" s="601" t="s">
        <v>5319</v>
      </c>
      <c r="F1555" s="602"/>
      <c r="G1555" s="603"/>
      <c r="H1555" s="602" t="s">
        <v>5321</v>
      </c>
      <c r="I1555" s="604">
        <v>47</v>
      </c>
      <c r="J1555" s="605"/>
    </row>
    <row r="1556" spans="1:10" ht="36">
      <c r="A1556" s="599">
        <v>1554</v>
      </c>
      <c r="B1556" s="600" t="s">
        <v>6814</v>
      </c>
      <c r="C1556" s="601" t="s">
        <v>6809</v>
      </c>
      <c r="D1556" s="601" t="s">
        <v>6815</v>
      </c>
      <c r="E1556" s="601" t="s">
        <v>5415</v>
      </c>
      <c r="F1556" s="602">
        <v>20</v>
      </c>
      <c r="G1556" s="603" t="s">
        <v>5314</v>
      </c>
      <c r="H1556" s="602" t="s">
        <v>5345</v>
      </c>
      <c r="I1556" s="604">
        <v>111</v>
      </c>
      <c r="J1556" s="605"/>
    </row>
    <row r="1557" spans="1:10">
      <c r="A1557" s="599">
        <v>1555</v>
      </c>
      <c r="B1557" s="600" t="s">
        <v>6824</v>
      </c>
      <c r="C1557" s="601" t="s">
        <v>6817</v>
      </c>
      <c r="D1557" s="601" t="s">
        <v>6820</v>
      </c>
      <c r="E1557" s="601" t="s">
        <v>6821</v>
      </c>
      <c r="F1557" s="602">
        <v>1.375</v>
      </c>
      <c r="G1557" s="603" t="s">
        <v>6822</v>
      </c>
      <c r="H1557" s="602" t="s">
        <v>6823</v>
      </c>
      <c r="I1557" s="604">
        <v>58.5</v>
      </c>
      <c r="J1557" s="605"/>
    </row>
    <row r="1558" spans="1:10">
      <c r="A1558" s="599">
        <v>1556</v>
      </c>
      <c r="B1558" s="600" t="s">
        <v>6830</v>
      </c>
      <c r="C1558" s="601" t="s">
        <v>6817</v>
      </c>
      <c r="D1558" s="601" t="s">
        <v>6831</v>
      </c>
      <c r="E1558" s="601" t="s">
        <v>5313</v>
      </c>
      <c r="F1558" s="602">
        <v>10</v>
      </c>
      <c r="G1558" s="603" t="s">
        <v>5314</v>
      </c>
      <c r="H1558" s="602" t="s">
        <v>5340</v>
      </c>
      <c r="I1558" s="604">
        <v>73</v>
      </c>
      <c r="J1558" s="605"/>
    </row>
    <row r="1559" spans="1:10">
      <c r="A1559" s="599">
        <v>1557</v>
      </c>
      <c r="B1559" s="600" t="s">
        <v>6828</v>
      </c>
      <c r="C1559" s="601" t="s">
        <v>6817</v>
      </c>
      <c r="D1559" s="601" t="s">
        <v>6829</v>
      </c>
      <c r="E1559" s="601" t="s">
        <v>6821</v>
      </c>
      <c r="F1559" s="602">
        <v>8.4</v>
      </c>
      <c r="G1559" s="603" t="s">
        <v>6822</v>
      </c>
      <c r="H1559" s="602" t="s">
        <v>6823</v>
      </c>
      <c r="I1559" s="604">
        <v>78</v>
      </c>
      <c r="J1559" s="605"/>
    </row>
    <row r="1560" spans="1:10">
      <c r="A1560" s="599">
        <v>1558</v>
      </c>
      <c r="B1560" s="600" t="s">
        <v>6825</v>
      </c>
      <c r="C1560" s="601" t="s">
        <v>6817</v>
      </c>
      <c r="D1560" s="601" t="s">
        <v>6826</v>
      </c>
      <c r="E1560" s="601" t="s">
        <v>6821</v>
      </c>
      <c r="F1560" s="602">
        <v>4.2</v>
      </c>
      <c r="G1560" s="603" t="s">
        <v>6822</v>
      </c>
      <c r="H1560" s="602" t="s">
        <v>6823</v>
      </c>
      <c r="I1560" s="604">
        <v>68</v>
      </c>
      <c r="J1560" s="605"/>
    </row>
    <row r="1561" spans="1:10">
      <c r="A1561" s="599">
        <v>1559</v>
      </c>
      <c r="B1561" s="600" t="s">
        <v>6852</v>
      </c>
      <c r="C1561" s="601" t="s">
        <v>6850</v>
      </c>
      <c r="D1561" s="601" t="s">
        <v>5380</v>
      </c>
      <c r="E1561" s="601" t="s">
        <v>5631</v>
      </c>
      <c r="F1561" s="602"/>
      <c r="G1561" s="603"/>
      <c r="H1561" s="602" t="s">
        <v>5321</v>
      </c>
      <c r="I1561" s="604">
        <v>1</v>
      </c>
      <c r="J1561" s="605"/>
    </row>
    <row r="1562" spans="1:10">
      <c r="A1562" s="599">
        <v>1560</v>
      </c>
      <c r="B1562" s="600" t="s">
        <v>6867</v>
      </c>
      <c r="C1562" s="601" t="s">
        <v>6868</v>
      </c>
      <c r="D1562" s="601" t="s">
        <v>5432</v>
      </c>
      <c r="E1562" s="601" t="s">
        <v>5332</v>
      </c>
      <c r="F1562" s="602"/>
      <c r="G1562" s="603"/>
      <c r="H1562" s="602" t="s">
        <v>5333</v>
      </c>
      <c r="I1562" s="604">
        <v>3</v>
      </c>
      <c r="J1562" s="605"/>
    </row>
    <row r="1563" spans="1:10">
      <c r="A1563" s="599">
        <v>1561</v>
      </c>
      <c r="B1563" s="600" t="s">
        <v>6869</v>
      </c>
      <c r="C1563" s="601" t="s">
        <v>6868</v>
      </c>
      <c r="D1563" s="601" t="s">
        <v>6212</v>
      </c>
      <c r="E1563" s="601" t="s">
        <v>5349</v>
      </c>
      <c r="F1563" s="602">
        <v>50</v>
      </c>
      <c r="G1563" s="603" t="s">
        <v>5314</v>
      </c>
      <c r="H1563" s="602" t="s">
        <v>5315</v>
      </c>
      <c r="I1563" s="604">
        <v>208</v>
      </c>
      <c r="J1563" s="605"/>
    </row>
    <row r="1564" spans="1:10">
      <c r="A1564" s="599">
        <v>1562</v>
      </c>
      <c r="B1564" s="600" t="s">
        <v>6875</v>
      </c>
      <c r="C1564" s="601" t="s">
        <v>6874</v>
      </c>
      <c r="D1564" s="601" t="s">
        <v>5456</v>
      </c>
      <c r="E1564" s="601" t="s">
        <v>5332</v>
      </c>
      <c r="F1564" s="602"/>
      <c r="G1564" s="603"/>
      <c r="H1564" s="602" t="s">
        <v>5333</v>
      </c>
      <c r="I1564" s="604">
        <v>97.5</v>
      </c>
      <c r="J1564" s="605"/>
    </row>
    <row r="1565" spans="1:10">
      <c r="A1565" s="599">
        <v>1563</v>
      </c>
      <c r="B1565" s="600" t="s">
        <v>6873</v>
      </c>
      <c r="C1565" s="601" t="s">
        <v>6874</v>
      </c>
      <c r="D1565" s="601" t="s">
        <v>5456</v>
      </c>
      <c r="E1565" s="601" t="s">
        <v>5321</v>
      </c>
      <c r="F1565" s="602"/>
      <c r="G1565" s="603"/>
      <c r="H1565" s="602" t="s">
        <v>5321</v>
      </c>
      <c r="I1565" s="604">
        <v>97.5</v>
      </c>
      <c r="J1565" s="605"/>
    </row>
    <row r="1566" spans="1:10">
      <c r="A1566" s="599">
        <v>1564</v>
      </c>
      <c r="B1566" s="600" t="s">
        <v>6876</v>
      </c>
      <c r="C1566" s="601" t="s">
        <v>6877</v>
      </c>
      <c r="D1566" s="601" t="s">
        <v>5861</v>
      </c>
      <c r="E1566" s="601" t="s">
        <v>5321</v>
      </c>
      <c r="F1566" s="602"/>
      <c r="G1566" s="603"/>
      <c r="H1566" s="602" t="s">
        <v>5321</v>
      </c>
      <c r="I1566" s="604">
        <v>7</v>
      </c>
      <c r="J1566" s="605"/>
    </row>
    <row r="1567" spans="1:10">
      <c r="A1567" s="599">
        <v>1565</v>
      </c>
      <c r="B1567" s="600" t="s">
        <v>6881</v>
      </c>
      <c r="C1567" s="601" t="s">
        <v>6882</v>
      </c>
      <c r="D1567" s="601" t="s">
        <v>5799</v>
      </c>
      <c r="E1567" s="601" t="s">
        <v>6883</v>
      </c>
      <c r="F1567" s="602">
        <v>5</v>
      </c>
      <c r="G1567" s="603" t="s">
        <v>5308</v>
      </c>
      <c r="H1567" s="602" t="s">
        <v>5468</v>
      </c>
      <c r="I1567" s="604">
        <v>85</v>
      </c>
      <c r="J1567" s="605"/>
    </row>
    <row r="1568" spans="1:10">
      <c r="A1568" s="599">
        <v>1566</v>
      </c>
      <c r="B1568" s="600" t="s">
        <v>6887</v>
      </c>
      <c r="C1568" s="601" t="s">
        <v>6885</v>
      </c>
      <c r="D1568" s="601" t="s">
        <v>5410</v>
      </c>
      <c r="E1568" s="601" t="s">
        <v>5313</v>
      </c>
      <c r="F1568" s="602">
        <v>5</v>
      </c>
      <c r="G1568" s="603" t="s">
        <v>5314</v>
      </c>
      <c r="H1568" s="602" t="s">
        <v>5315</v>
      </c>
      <c r="I1568" s="604">
        <v>350</v>
      </c>
      <c r="J1568" s="605"/>
    </row>
    <row r="1569" spans="1:10">
      <c r="A1569" s="599">
        <v>1567</v>
      </c>
      <c r="B1569" s="600" t="s">
        <v>6886</v>
      </c>
      <c r="C1569" s="601" t="s">
        <v>6885</v>
      </c>
      <c r="D1569" s="601" t="s">
        <v>5410</v>
      </c>
      <c r="E1569" s="601" t="s">
        <v>5313</v>
      </c>
      <c r="F1569" s="602">
        <v>6</v>
      </c>
      <c r="G1569" s="603" t="s">
        <v>5314</v>
      </c>
      <c r="H1569" s="602" t="s">
        <v>5315</v>
      </c>
      <c r="I1569" s="604">
        <v>357</v>
      </c>
      <c r="J1569" s="605"/>
    </row>
    <row r="1570" spans="1:10">
      <c r="A1570" s="599">
        <v>1568</v>
      </c>
      <c r="B1570" s="600" t="s">
        <v>6884</v>
      </c>
      <c r="C1570" s="601" t="s">
        <v>6885</v>
      </c>
      <c r="D1570" s="601" t="s">
        <v>5410</v>
      </c>
      <c r="E1570" s="601" t="s">
        <v>5313</v>
      </c>
      <c r="F1570" s="602">
        <v>5</v>
      </c>
      <c r="G1570" s="603" t="s">
        <v>5314</v>
      </c>
      <c r="H1570" s="602" t="s">
        <v>5340</v>
      </c>
      <c r="I1570" s="604">
        <v>350</v>
      </c>
      <c r="J1570" s="605"/>
    </row>
    <row r="1571" spans="1:10">
      <c r="A1571" s="599">
        <v>1569</v>
      </c>
      <c r="B1571" s="600" t="s">
        <v>6888</v>
      </c>
      <c r="C1571" s="601" t="s">
        <v>6889</v>
      </c>
      <c r="D1571" s="601" t="s">
        <v>5803</v>
      </c>
      <c r="E1571" s="601" t="s">
        <v>6890</v>
      </c>
      <c r="F1571" s="602">
        <v>5</v>
      </c>
      <c r="G1571" s="603" t="s">
        <v>5314</v>
      </c>
      <c r="H1571" s="602" t="s">
        <v>5345</v>
      </c>
      <c r="I1571" s="604">
        <v>59</v>
      </c>
      <c r="J1571" s="605"/>
    </row>
    <row r="1572" spans="1:10">
      <c r="A1572" s="599">
        <v>1570</v>
      </c>
      <c r="B1572" s="600" t="s">
        <v>6899</v>
      </c>
      <c r="C1572" s="601" t="s">
        <v>6897</v>
      </c>
      <c r="D1572" s="601" t="s">
        <v>6898</v>
      </c>
      <c r="E1572" s="601" t="s">
        <v>5319</v>
      </c>
      <c r="F1572" s="602"/>
      <c r="G1572" s="603"/>
      <c r="H1572" s="602" t="s">
        <v>5321</v>
      </c>
      <c r="I1572" s="604">
        <v>9</v>
      </c>
      <c r="J1572" s="605"/>
    </row>
    <row r="1573" spans="1:10">
      <c r="A1573" s="599">
        <v>1571</v>
      </c>
      <c r="B1573" s="600" t="s">
        <v>6896</v>
      </c>
      <c r="C1573" s="601" t="s">
        <v>6897</v>
      </c>
      <c r="D1573" s="601" t="s">
        <v>6898</v>
      </c>
      <c r="E1573" s="601" t="s">
        <v>5321</v>
      </c>
      <c r="F1573" s="602"/>
      <c r="G1573" s="603"/>
      <c r="H1573" s="602" t="s">
        <v>5321</v>
      </c>
      <c r="I1573" s="604">
        <v>9</v>
      </c>
      <c r="J1573" s="605"/>
    </row>
    <row r="1574" spans="1:10">
      <c r="A1574" s="599">
        <v>1572</v>
      </c>
      <c r="B1574" s="600" t="s">
        <v>6919</v>
      </c>
      <c r="C1574" s="601" t="s">
        <v>6917</v>
      </c>
      <c r="D1574" s="601" t="s">
        <v>5770</v>
      </c>
      <c r="E1574" s="601" t="s">
        <v>5859</v>
      </c>
      <c r="F1574" s="602">
        <v>2</v>
      </c>
      <c r="G1574" s="603" t="s">
        <v>5314</v>
      </c>
      <c r="H1574" s="602" t="s">
        <v>5416</v>
      </c>
      <c r="I1574" s="604">
        <v>108</v>
      </c>
      <c r="J1574" s="605"/>
    </row>
    <row r="1575" spans="1:10">
      <c r="A1575" s="599">
        <v>1573</v>
      </c>
      <c r="B1575" s="600" t="s">
        <v>6916</v>
      </c>
      <c r="C1575" s="601" t="s">
        <v>6917</v>
      </c>
      <c r="D1575" s="601" t="s">
        <v>6918</v>
      </c>
      <c r="E1575" s="601" t="s">
        <v>5865</v>
      </c>
      <c r="F1575" s="602">
        <v>120</v>
      </c>
      <c r="G1575" s="603" t="s">
        <v>5866</v>
      </c>
      <c r="H1575" s="602" t="s">
        <v>5867</v>
      </c>
      <c r="I1575" s="604">
        <v>268</v>
      </c>
      <c r="J1575" s="605"/>
    </row>
    <row r="1576" spans="1:10">
      <c r="A1576" s="599">
        <v>1574</v>
      </c>
      <c r="B1576" s="600" t="s">
        <v>6922</v>
      </c>
      <c r="C1576" s="601" t="s">
        <v>6917</v>
      </c>
      <c r="D1576" s="601" t="s">
        <v>5882</v>
      </c>
      <c r="E1576" s="601" t="s">
        <v>5859</v>
      </c>
      <c r="F1576" s="602">
        <v>2</v>
      </c>
      <c r="G1576" s="603" t="s">
        <v>5314</v>
      </c>
      <c r="H1576" s="602" t="s">
        <v>5416</v>
      </c>
      <c r="I1576" s="604">
        <v>53</v>
      </c>
      <c r="J1576" s="605"/>
    </row>
    <row r="1577" spans="1:10">
      <c r="A1577" s="599">
        <v>1575</v>
      </c>
      <c r="B1577" s="600" t="s">
        <v>6929</v>
      </c>
      <c r="C1577" s="601" t="s">
        <v>6924</v>
      </c>
      <c r="D1577" s="601" t="s">
        <v>6930</v>
      </c>
      <c r="E1577" s="601" t="s">
        <v>6926</v>
      </c>
      <c r="F1577" s="602">
        <v>60</v>
      </c>
      <c r="G1577" s="603" t="s">
        <v>5866</v>
      </c>
      <c r="H1577" s="602" t="s">
        <v>5870</v>
      </c>
      <c r="I1577" s="604">
        <v>698</v>
      </c>
      <c r="J1577" s="605"/>
    </row>
    <row r="1578" spans="1:10">
      <c r="A1578" s="599">
        <v>1576</v>
      </c>
      <c r="B1578" s="600" t="s">
        <v>6923</v>
      </c>
      <c r="C1578" s="601" t="s">
        <v>6924</v>
      </c>
      <c r="D1578" s="601" t="s">
        <v>6925</v>
      </c>
      <c r="E1578" s="601" t="s">
        <v>6926</v>
      </c>
      <c r="F1578" s="602">
        <v>60</v>
      </c>
      <c r="G1578" s="603" t="s">
        <v>5866</v>
      </c>
      <c r="H1578" s="602" t="s">
        <v>5870</v>
      </c>
      <c r="I1578" s="604">
        <v>454</v>
      </c>
      <c r="J1578" s="605"/>
    </row>
    <row r="1579" spans="1:10">
      <c r="A1579" s="599">
        <v>1577</v>
      </c>
      <c r="B1579" s="600" t="s">
        <v>6936</v>
      </c>
      <c r="C1579" s="601" t="s">
        <v>5371</v>
      </c>
      <c r="D1579" s="601" t="s">
        <v>6937</v>
      </c>
      <c r="E1579" s="601" t="s">
        <v>5313</v>
      </c>
      <c r="F1579" s="602">
        <v>35</v>
      </c>
      <c r="G1579" s="603" t="s">
        <v>5314</v>
      </c>
      <c r="H1579" s="602" t="s">
        <v>5315</v>
      </c>
      <c r="I1579" s="604">
        <v>626</v>
      </c>
      <c r="J1579" s="605"/>
    </row>
    <row r="1580" spans="1:10">
      <c r="A1580" s="599">
        <v>1578</v>
      </c>
      <c r="B1580" s="600" t="s">
        <v>6939</v>
      </c>
      <c r="C1580" s="601" t="s">
        <v>6940</v>
      </c>
      <c r="D1580" s="601" t="s">
        <v>6941</v>
      </c>
      <c r="E1580" s="601" t="s">
        <v>5313</v>
      </c>
      <c r="F1580" s="602">
        <v>0.5</v>
      </c>
      <c r="G1580" s="603" t="s">
        <v>5314</v>
      </c>
      <c r="H1580" s="602" t="s">
        <v>6690</v>
      </c>
      <c r="I1580" s="604">
        <v>239</v>
      </c>
      <c r="J1580" s="605"/>
    </row>
    <row r="1581" spans="1:10">
      <c r="A1581" s="599">
        <v>1579</v>
      </c>
      <c r="B1581" s="600" t="s">
        <v>6951</v>
      </c>
      <c r="C1581" s="601" t="s">
        <v>6946</v>
      </c>
      <c r="D1581" s="601" t="s">
        <v>5328</v>
      </c>
      <c r="E1581" s="601" t="s">
        <v>5321</v>
      </c>
      <c r="F1581" s="602"/>
      <c r="G1581" s="603"/>
      <c r="H1581" s="602" t="s">
        <v>5321</v>
      </c>
      <c r="I1581" s="604">
        <v>1</v>
      </c>
      <c r="J1581" s="605"/>
    </row>
    <row r="1582" spans="1:10">
      <c r="A1582" s="599">
        <v>1580</v>
      </c>
      <c r="B1582" s="600" t="s">
        <v>6952</v>
      </c>
      <c r="C1582" s="601" t="s">
        <v>6946</v>
      </c>
      <c r="D1582" s="601" t="s">
        <v>5328</v>
      </c>
      <c r="E1582" s="601" t="s">
        <v>5319</v>
      </c>
      <c r="F1582" s="602"/>
      <c r="G1582" s="603"/>
      <c r="H1582" s="602" t="s">
        <v>5321</v>
      </c>
      <c r="I1582" s="604">
        <v>1</v>
      </c>
      <c r="J1582" s="605"/>
    </row>
    <row r="1583" spans="1:10">
      <c r="A1583" s="599">
        <v>1581</v>
      </c>
      <c r="B1583" s="600" t="s">
        <v>6945</v>
      </c>
      <c r="C1583" s="601" t="s">
        <v>6946</v>
      </c>
      <c r="D1583" s="601" t="s">
        <v>6168</v>
      </c>
      <c r="E1583" s="601" t="s">
        <v>5395</v>
      </c>
      <c r="F1583" s="602">
        <v>2</v>
      </c>
      <c r="G1583" s="603" t="s">
        <v>5314</v>
      </c>
      <c r="H1583" s="602" t="s">
        <v>5340</v>
      </c>
      <c r="I1583" s="604">
        <v>7</v>
      </c>
      <c r="J1583" s="605"/>
    </row>
    <row r="1584" spans="1:10">
      <c r="A1584" s="599">
        <v>1582</v>
      </c>
      <c r="B1584" s="600" t="s">
        <v>6947</v>
      </c>
      <c r="C1584" s="601" t="s">
        <v>6946</v>
      </c>
      <c r="D1584" s="601" t="s">
        <v>6948</v>
      </c>
      <c r="E1584" s="601" t="s">
        <v>5395</v>
      </c>
      <c r="F1584" s="602">
        <v>25</v>
      </c>
      <c r="G1584" s="603" t="s">
        <v>5314</v>
      </c>
      <c r="H1584" s="602" t="s">
        <v>5315</v>
      </c>
      <c r="I1584" s="604">
        <v>43</v>
      </c>
      <c r="J1584" s="605"/>
    </row>
    <row r="1585" spans="1:10">
      <c r="A1585" s="599">
        <v>1583</v>
      </c>
      <c r="B1585" s="600" t="s">
        <v>6954</v>
      </c>
      <c r="C1585" s="601" t="s">
        <v>5374</v>
      </c>
      <c r="D1585" s="601" t="s">
        <v>5419</v>
      </c>
      <c r="E1585" s="601" t="s">
        <v>5411</v>
      </c>
      <c r="F1585" s="602">
        <v>5</v>
      </c>
      <c r="G1585" s="603" t="s">
        <v>5308</v>
      </c>
      <c r="H1585" s="602" t="s">
        <v>5377</v>
      </c>
      <c r="I1585" s="604">
        <v>120</v>
      </c>
      <c r="J1585" s="605"/>
    </row>
    <row r="1586" spans="1:10">
      <c r="A1586" s="599">
        <v>1584</v>
      </c>
      <c r="B1586" s="600" t="s">
        <v>6957</v>
      </c>
      <c r="C1586" s="601" t="s">
        <v>5379</v>
      </c>
      <c r="D1586" s="601" t="s">
        <v>5432</v>
      </c>
      <c r="E1586" s="601" t="s">
        <v>5332</v>
      </c>
      <c r="F1586" s="602"/>
      <c r="G1586" s="603"/>
      <c r="H1586" s="602" t="s">
        <v>5333</v>
      </c>
      <c r="I1586" s="604">
        <v>2</v>
      </c>
      <c r="J1586" s="605"/>
    </row>
    <row r="1587" spans="1:10">
      <c r="A1587" s="599">
        <v>1585</v>
      </c>
      <c r="B1587" s="600" t="s">
        <v>5378</v>
      </c>
      <c r="C1587" s="601" t="s">
        <v>5379</v>
      </c>
      <c r="D1587" s="601" t="s">
        <v>5380</v>
      </c>
      <c r="E1587" s="601" t="s">
        <v>5332</v>
      </c>
      <c r="F1587" s="602"/>
      <c r="G1587" s="603"/>
      <c r="H1587" s="602" t="s">
        <v>5333</v>
      </c>
      <c r="I1587" s="604">
        <v>3</v>
      </c>
      <c r="J1587" s="605"/>
    </row>
    <row r="1588" spans="1:10">
      <c r="A1588" s="599">
        <v>1586</v>
      </c>
      <c r="B1588" s="600" t="s">
        <v>6963</v>
      </c>
      <c r="C1588" s="601" t="s">
        <v>6961</v>
      </c>
      <c r="D1588" s="601" t="s">
        <v>6964</v>
      </c>
      <c r="E1588" s="601" t="s">
        <v>5313</v>
      </c>
      <c r="F1588" s="602">
        <v>15</v>
      </c>
      <c r="G1588" s="603" t="s">
        <v>5314</v>
      </c>
      <c r="H1588" s="602" t="s">
        <v>6690</v>
      </c>
      <c r="I1588" s="604">
        <v>1143</v>
      </c>
      <c r="J1588" s="605"/>
    </row>
    <row r="1589" spans="1:10">
      <c r="A1589" s="599">
        <v>1587</v>
      </c>
      <c r="B1589" s="600" t="s">
        <v>6965</v>
      </c>
      <c r="C1589" s="601" t="s">
        <v>6961</v>
      </c>
      <c r="D1589" s="601" t="s">
        <v>6964</v>
      </c>
      <c r="E1589" s="601" t="s">
        <v>5313</v>
      </c>
      <c r="F1589" s="602">
        <v>15</v>
      </c>
      <c r="G1589" s="603" t="s">
        <v>5314</v>
      </c>
      <c r="H1589" s="602" t="s">
        <v>5315</v>
      </c>
      <c r="I1589" s="604">
        <v>1143</v>
      </c>
      <c r="J1589" s="605"/>
    </row>
    <row r="1590" spans="1:10">
      <c r="A1590" s="599">
        <v>1588</v>
      </c>
      <c r="B1590" s="600" t="s">
        <v>6971</v>
      </c>
      <c r="C1590" s="601" t="s">
        <v>6972</v>
      </c>
      <c r="D1590" s="601" t="s">
        <v>5380</v>
      </c>
      <c r="E1590" s="601" t="s">
        <v>5332</v>
      </c>
      <c r="F1590" s="602"/>
      <c r="G1590" s="603"/>
      <c r="H1590" s="602" t="s">
        <v>5333</v>
      </c>
      <c r="I1590" s="604">
        <v>1.5</v>
      </c>
      <c r="J1590" s="605"/>
    </row>
    <row r="1591" spans="1:10">
      <c r="A1591" s="599">
        <v>1589</v>
      </c>
      <c r="B1591" s="607" t="s">
        <v>6973</v>
      </c>
      <c r="C1591" s="608" t="s">
        <v>6972</v>
      </c>
      <c r="D1591" s="608" t="s">
        <v>5966</v>
      </c>
      <c r="E1591" s="608" t="s">
        <v>5332</v>
      </c>
      <c r="F1591" s="609"/>
      <c r="G1591" s="610"/>
      <c r="H1591" s="609" t="s">
        <v>5333</v>
      </c>
      <c r="I1591" s="611">
        <v>1.5</v>
      </c>
      <c r="J1591" s="605"/>
    </row>
    <row r="1592" spans="1:10">
      <c r="A1592" s="599">
        <v>1590</v>
      </c>
      <c r="B1592" s="607" t="s">
        <v>6974</v>
      </c>
      <c r="C1592" s="608" t="s">
        <v>6972</v>
      </c>
      <c r="D1592" s="608" t="s">
        <v>5966</v>
      </c>
      <c r="E1592" s="608" t="s">
        <v>5319</v>
      </c>
      <c r="F1592" s="609"/>
      <c r="G1592" s="610"/>
      <c r="H1592" s="609" t="s">
        <v>5321</v>
      </c>
      <c r="I1592" s="611">
        <v>1.5</v>
      </c>
      <c r="J1592" s="605"/>
    </row>
    <row r="1593" spans="1:10">
      <c r="A1593" s="599">
        <v>1591</v>
      </c>
      <c r="B1593" s="607" t="s">
        <v>6975</v>
      </c>
      <c r="C1593" s="608" t="s">
        <v>6972</v>
      </c>
      <c r="D1593" s="608" t="s">
        <v>5966</v>
      </c>
      <c r="E1593" s="608" t="s">
        <v>5321</v>
      </c>
      <c r="F1593" s="609"/>
      <c r="G1593" s="610"/>
      <c r="H1593" s="609" t="s">
        <v>5321</v>
      </c>
      <c r="I1593" s="611">
        <v>1.5</v>
      </c>
      <c r="J1593" s="605"/>
    </row>
    <row r="1594" spans="1:10">
      <c r="A1594" s="599">
        <v>1592</v>
      </c>
      <c r="B1594" s="600" t="s">
        <v>6981</v>
      </c>
      <c r="C1594" s="601" t="s">
        <v>6977</v>
      </c>
      <c r="D1594" s="601" t="s">
        <v>6982</v>
      </c>
      <c r="E1594" s="601" t="s">
        <v>5313</v>
      </c>
      <c r="F1594" s="602">
        <v>2</v>
      </c>
      <c r="G1594" s="603" t="s">
        <v>5314</v>
      </c>
      <c r="H1594" s="602" t="s">
        <v>5340</v>
      </c>
      <c r="I1594" s="604">
        <v>6.75</v>
      </c>
      <c r="J1594" s="605"/>
    </row>
    <row r="1595" spans="1:10">
      <c r="A1595" s="599">
        <v>1593</v>
      </c>
      <c r="B1595" s="600" t="s">
        <v>6978</v>
      </c>
      <c r="C1595" s="601" t="s">
        <v>6977</v>
      </c>
      <c r="D1595" s="601" t="s">
        <v>6168</v>
      </c>
      <c r="E1595" s="601" t="s">
        <v>5313</v>
      </c>
      <c r="F1595" s="602">
        <v>2</v>
      </c>
      <c r="G1595" s="603" t="s">
        <v>5314</v>
      </c>
      <c r="H1595" s="602" t="s">
        <v>5340</v>
      </c>
      <c r="I1595" s="604">
        <v>7</v>
      </c>
      <c r="J1595" s="605"/>
    </row>
    <row r="1596" spans="1:10">
      <c r="A1596" s="599">
        <v>1594</v>
      </c>
      <c r="B1596" s="600" t="s">
        <v>6976</v>
      </c>
      <c r="C1596" s="601" t="s">
        <v>6977</v>
      </c>
      <c r="D1596" s="601" t="s">
        <v>6168</v>
      </c>
      <c r="E1596" s="601" t="s">
        <v>5313</v>
      </c>
      <c r="F1596" s="602">
        <v>2</v>
      </c>
      <c r="G1596" s="603" t="s">
        <v>5314</v>
      </c>
      <c r="H1596" s="602" t="s">
        <v>5315</v>
      </c>
      <c r="I1596" s="604">
        <v>7</v>
      </c>
      <c r="J1596" s="605"/>
    </row>
    <row r="1597" spans="1:10" ht="36">
      <c r="A1597" s="599">
        <v>1595</v>
      </c>
      <c r="B1597" s="600" t="s">
        <v>7009</v>
      </c>
      <c r="C1597" s="601" t="s">
        <v>7007</v>
      </c>
      <c r="D1597" s="601" t="s">
        <v>10794</v>
      </c>
      <c r="E1597" s="601" t="s">
        <v>5411</v>
      </c>
      <c r="F1597" s="602">
        <v>5</v>
      </c>
      <c r="G1597" s="603" t="s">
        <v>5314</v>
      </c>
      <c r="H1597" s="602" t="s">
        <v>5345</v>
      </c>
      <c r="I1597" s="604">
        <v>14</v>
      </c>
      <c r="J1597" s="605"/>
    </row>
    <row r="1598" spans="1:10" ht="36">
      <c r="A1598" s="599">
        <v>1596</v>
      </c>
      <c r="B1598" s="600" t="s">
        <v>7011</v>
      </c>
      <c r="C1598" s="601" t="s">
        <v>7012</v>
      </c>
      <c r="D1598" s="601" t="s">
        <v>10795</v>
      </c>
      <c r="E1598" s="601" t="s">
        <v>5411</v>
      </c>
      <c r="F1598" s="602">
        <v>5</v>
      </c>
      <c r="G1598" s="603" t="s">
        <v>5314</v>
      </c>
      <c r="H1598" s="602" t="s">
        <v>5345</v>
      </c>
      <c r="I1598" s="604">
        <v>22</v>
      </c>
      <c r="J1598" s="605"/>
    </row>
    <row r="1599" spans="1:10" ht="36">
      <c r="A1599" s="599">
        <v>1597</v>
      </c>
      <c r="B1599" s="600" t="s">
        <v>7014</v>
      </c>
      <c r="C1599" s="601" t="s">
        <v>7012</v>
      </c>
      <c r="D1599" s="601" t="s">
        <v>10795</v>
      </c>
      <c r="E1599" s="601" t="s">
        <v>5411</v>
      </c>
      <c r="F1599" s="602">
        <v>10</v>
      </c>
      <c r="G1599" s="603" t="s">
        <v>5314</v>
      </c>
      <c r="H1599" s="602" t="s">
        <v>5345</v>
      </c>
      <c r="I1599" s="604">
        <v>27</v>
      </c>
      <c r="J1599" s="605"/>
    </row>
    <row r="1600" spans="1:10">
      <c r="A1600" s="599">
        <v>1598</v>
      </c>
      <c r="B1600" s="600" t="s">
        <v>7020</v>
      </c>
      <c r="C1600" s="601" t="s">
        <v>7021</v>
      </c>
      <c r="D1600" s="601" t="s">
        <v>5432</v>
      </c>
      <c r="E1600" s="601" t="s">
        <v>5321</v>
      </c>
      <c r="F1600" s="602"/>
      <c r="G1600" s="603"/>
      <c r="H1600" s="602" t="s">
        <v>5321</v>
      </c>
      <c r="I1600" s="604">
        <v>0.5</v>
      </c>
      <c r="J1600" s="605"/>
    </row>
    <row r="1601" spans="1:10">
      <c r="A1601" s="599">
        <v>1599</v>
      </c>
      <c r="B1601" s="600" t="s">
        <v>7023</v>
      </c>
      <c r="C1601" s="601" t="s">
        <v>7024</v>
      </c>
      <c r="D1601" s="601" t="s">
        <v>7025</v>
      </c>
      <c r="E1601" s="601" t="s">
        <v>6040</v>
      </c>
      <c r="F1601" s="602">
        <v>5</v>
      </c>
      <c r="G1601" s="603" t="s">
        <v>5308</v>
      </c>
      <c r="H1601" s="602" t="s">
        <v>5377</v>
      </c>
      <c r="I1601" s="604">
        <v>78</v>
      </c>
      <c r="J1601" s="605"/>
    </row>
    <row r="1602" spans="1:10">
      <c r="A1602" s="599">
        <v>1600</v>
      </c>
      <c r="B1602" s="600" t="s">
        <v>7028</v>
      </c>
      <c r="C1602" s="601" t="s">
        <v>7027</v>
      </c>
      <c r="D1602" s="601" t="s">
        <v>5398</v>
      </c>
      <c r="E1602" s="601" t="s">
        <v>5321</v>
      </c>
      <c r="F1602" s="602"/>
      <c r="G1602" s="603"/>
      <c r="H1602" s="602" t="s">
        <v>5321</v>
      </c>
      <c r="I1602" s="604">
        <v>1.5</v>
      </c>
      <c r="J1602" s="605"/>
    </row>
    <row r="1603" spans="1:10">
      <c r="A1603" s="599">
        <v>1601</v>
      </c>
      <c r="B1603" s="600" t="s">
        <v>7029</v>
      </c>
      <c r="C1603" s="601" t="s">
        <v>7027</v>
      </c>
      <c r="D1603" s="601" t="s">
        <v>5356</v>
      </c>
      <c r="E1603" s="601" t="s">
        <v>5321</v>
      </c>
      <c r="F1603" s="602"/>
      <c r="G1603" s="603"/>
      <c r="H1603" s="602" t="s">
        <v>5321</v>
      </c>
      <c r="I1603" s="604">
        <v>1</v>
      </c>
      <c r="J1603" s="605"/>
    </row>
    <row r="1604" spans="1:10">
      <c r="A1604" s="599">
        <v>1602</v>
      </c>
      <c r="B1604" s="600" t="s">
        <v>7033</v>
      </c>
      <c r="C1604" s="601" t="s">
        <v>7027</v>
      </c>
      <c r="D1604" s="601" t="s">
        <v>5642</v>
      </c>
      <c r="E1604" s="601" t="s">
        <v>5321</v>
      </c>
      <c r="F1604" s="602"/>
      <c r="G1604" s="603"/>
      <c r="H1604" s="602" t="s">
        <v>5321</v>
      </c>
      <c r="I1604" s="604">
        <v>1.5</v>
      </c>
      <c r="J1604" s="605"/>
    </row>
    <row r="1605" spans="1:10">
      <c r="A1605" s="599">
        <v>1603</v>
      </c>
      <c r="B1605" s="600" t="s">
        <v>7037</v>
      </c>
      <c r="C1605" s="601" t="s">
        <v>7027</v>
      </c>
      <c r="D1605" s="601" t="s">
        <v>5358</v>
      </c>
      <c r="E1605" s="601" t="s">
        <v>5321</v>
      </c>
      <c r="F1605" s="602"/>
      <c r="G1605" s="603"/>
      <c r="H1605" s="602" t="s">
        <v>5321</v>
      </c>
      <c r="I1605" s="604">
        <v>0.5</v>
      </c>
      <c r="J1605" s="605"/>
    </row>
    <row r="1606" spans="1:10">
      <c r="A1606" s="599">
        <v>1604</v>
      </c>
      <c r="B1606" s="600" t="s">
        <v>7030</v>
      </c>
      <c r="C1606" s="601" t="s">
        <v>7027</v>
      </c>
      <c r="D1606" s="601" t="s">
        <v>5356</v>
      </c>
      <c r="E1606" s="601" t="s">
        <v>5631</v>
      </c>
      <c r="F1606" s="602"/>
      <c r="G1606" s="603"/>
      <c r="H1606" s="602" t="s">
        <v>5321</v>
      </c>
      <c r="I1606" s="604">
        <v>1</v>
      </c>
      <c r="J1606" s="605"/>
    </row>
    <row r="1607" spans="1:10">
      <c r="A1607" s="599">
        <v>1605</v>
      </c>
      <c r="B1607" s="600" t="s">
        <v>7026</v>
      </c>
      <c r="C1607" s="601" t="s">
        <v>7027</v>
      </c>
      <c r="D1607" s="601" t="s">
        <v>6263</v>
      </c>
      <c r="E1607" s="601" t="s">
        <v>5321</v>
      </c>
      <c r="F1607" s="602"/>
      <c r="G1607" s="603"/>
      <c r="H1607" s="602" t="s">
        <v>5321</v>
      </c>
      <c r="I1607" s="604">
        <v>1</v>
      </c>
      <c r="J1607" s="605"/>
    </row>
    <row r="1608" spans="1:10">
      <c r="A1608" s="599">
        <v>1606</v>
      </c>
      <c r="B1608" s="600" t="s">
        <v>7040</v>
      </c>
      <c r="C1608" s="601" t="s">
        <v>7041</v>
      </c>
      <c r="D1608" s="601" t="s">
        <v>5387</v>
      </c>
      <c r="E1608" s="601" t="s">
        <v>5313</v>
      </c>
      <c r="F1608" s="602">
        <v>50</v>
      </c>
      <c r="G1608" s="603" t="s">
        <v>5314</v>
      </c>
      <c r="H1608" s="602" t="s">
        <v>5345</v>
      </c>
      <c r="I1608" s="604">
        <v>119</v>
      </c>
      <c r="J1608" s="605"/>
    </row>
    <row r="1609" spans="1:10" ht="36">
      <c r="A1609" s="599">
        <v>1607</v>
      </c>
      <c r="B1609" s="600" t="s">
        <v>7049</v>
      </c>
      <c r="C1609" s="601" t="s">
        <v>7047</v>
      </c>
      <c r="D1609" s="601" t="s">
        <v>7050</v>
      </c>
      <c r="E1609" s="601" t="s">
        <v>5313</v>
      </c>
      <c r="F1609" s="602">
        <v>2</v>
      </c>
      <c r="G1609" s="603" t="s">
        <v>5314</v>
      </c>
      <c r="H1609" s="602" t="s">
        <v>5315</v>
      </c>
      <c r="I1609" s="604">
        <v>1711</v>
      </c>
      <c r="J1609" s="605"/>
    </row>
    <row r="1610" spans="1:10" ht="36">
      <c r="A1610" s="599">
        <v>1608</v>
      </c>
      <c r="B1610" s="600" t="s">
        <v>7046</v>
      </c>
      <c r="C1610" s="601" t="s">
        <v>7047</v>
      </c>
      <c r="D1610" s="601" t="s">
        <v>7048</v>
      </c>
      <c r="E1610" s="601" t="s">
        <v>5313</v>
      </c>
      <c r="F1610" s="602">
        <v>1</v>
      </c>
      <c r="G1610" s="603" t="s">
        <v>5314</v>
      </c>
      <c r="H1610" s="602" t="s">
        <v>5315</v>
      </c>
      <c r="I1610" s="604">
        <v>3031</v>
      </c>
      <c r="J1610" s="605"/>
    </row>
    <row r="1611" spans="1:10">
      <c r="A1611" s="599">
        <v>1609</v>
      </c>
      <c r="B1611" s="600" t="s">
        <v>7051</v>
      </c>
      <c r="C1611" s="601" t="s">
        <v>7052</v>
      </c>
      <c r="D1611" s="601" t="s">
        <v>5398</v>
      </c>
      <c r="E1611" s="601" t="s">
        <v>5319</v>
      </c>
      <c r="F1611" s="602"/>
      <c r="G1611" s="603"/>
      <c r="H1611" s="602" t="s">
        <v>5321</v>
      </c>
      <c r="I1611" s="604">
        <v>1.5</v>
      </c>
      <c r="J1611" s="605"/>
    </row>
    <row r="1612" spans="1:10">
      <c r="A1612" s="599">
        <v>1610</v>
      </c>
      <c r="B1612" s="600" t="s">
        <v>7053</v>
      </c>
      <c r="C1612" s="601" t="s">
        <v>7052</v>
      </c>
      <c r="D1612" s="601" t="s">
        <v>5398</v>
      </c>
      <c r="E1612" s="601" t="s">
        <v>5631</v>
      </c>
      <c r="F1612" s="602"/>
      <c r="G1612" s="603"/>
      <c r="H1612" s="602" t="s">
        <v>5321</v>
      </c>
      <c r="I1612" s="604">
        <v>1.5</v>
      </c>
      <c r="J1612" s="605"/>
    </row>
    <row r="1613" spans="1:10">
      <c r="A1613" s="599">
        <v>1611</v>
      </c>
      <c r="B1613" s="600" t="s">
        <v>7061</v>
      </c>
      <c r="C1613" s="601" t="s">
        <v>7062</v>
      </c>
      <c r="D1613" s="601" t="s">
        <v>5462</v>
      </c>
      <c r="E1613" s="601" t="s">
        <v>5321</v>
      </c>
      <c r="F1613" s="602"/>
      <c r="G1613" s="603"/>
      <c r="H1613" s="602" t="s">
        <v>5321</v>
      </c>
      <c r="I1613" s="604">
        <v>0.5</v>
      </c>
      <c r="J1613" s="605"/>
    </row>
    <row r="1614" spans="1:10">
      <c r="A1614" s="599">
        <v>1612</v>
      </c>
      <c r="B1614" s="600" t="s">
        <v>7063</v>
      </c>
      <c r="C1614" s="601" t="s">
        <v>7062</v>
      </c>
      <c r="D1614" s="601" t="s">
        <v>5434</v>
      </c>
      <c r="E1614" s="601" t="s">
        <v>5321</v>
      </c>
      <c r="F1614" s="602"/>
      <c r="G1614" s="603"/>
      <c r="H1614" s="602" t="s">
        <v>5321</v>
      </c>
      <c r="I1614" s="604">
        <v>1</v>
      </c>
      <c r="J1614" s="605"/>
    </row>
    <row r="1615" spans="1:10">
      <c r="A1615" s="599">
        <v>1613</v>
      </c>
      <c r="B1615" s="600" t="s">
        <v>7084</v>
      </c>
      <c r="C1615" s="601" t="s">
        <v>7085</v>
      </c>
      <c r="D1615" s="601" t="s">
        <v>7086</v>
      </c>
      <c r="E1615" s="601" t="s">
        <v>5313</v>
      </c>
      <c r="F1615" s="602">
        <v>1</v>
      </c>
      <c r="G1615" s="603" t="s">
        <v>5314</v>
      </c>
      <c r="H1615" s="602" t="s">
        <v>5340</v>
      </c>
      <c r="I1615" s="604">
        <v>100</v>
      </c>
      <c r="J1615" s="605"/>
    </row>
    <row r="1616" spans="1:10">
      <c r="A1616" s="599">
        <v>1614</v>
      </c>
      <c r="B1616" s="600" t="s">
        <v>7089</v>
      </c>
      <c r="C1616" s="601" t="s">
        <v>7088</v>
      </c>
      <c r="D1616" s="601" t="s">
        <v>5398</v>
      </c>
      <c r="E1616" s="601" t="s">
        <v>5319</v>
      </c>
      <c r="F1616" s="602"/>
      <c r="G1616" s="603"/>
      <c r="H1616" s="602" t="s">
        <v>5321</v>
      </c>
      <c r="I1616" s="604">
        <v>1</v>
      </c>
      <c r="J1616" s="605"/>
    </row>
    <row r="1617" spans="1:10">
      <c r="A1617" s="599">
        <v>1615</v>
      </c>
      <c r="B1617" s="600" t="s">
        <v>7103</v>
      </c>
      <c r="C1617" s="601" t="s">
        <v>7098</v>
      </c>
      <c r="D1617" s="601" t="s">
        <v>6103</v>
      </c>
      <c r="E1617" s="601" t="s">
        <v>5384</v>
      </c>
      <c r="F1617" s="602">
        <v>60</v>
      </c>
      <c r="G1617" s="603" t="s">
        <v>5314</v>
      </c>
      <c r="H1617" s="602" t="s">
        <v>5345</v>
      </c>
      <c r="I1617" s="604">
        <v>19</v>
      </c>
      <c r="J1617" s="605"/>
    </row>
    <row r="1618" spans="1:10">
      <c r="A1618" s="599">
        <v>1616</v>
      </c>
      <c r="B1618" s="600" t="s">
        <v>7108</v>
      </c>
      <c r="C1618" s="601" t="s">
        <v>7107</v>
      </c>
      <c r="D1618" s="601" t="s">
        <v>5737</v>
      </c>
      <c r="E1618" s="601" t="s">
        <v>5411</v>
      </c>
      <c r="F1618" s="602">
        <v>10</v>
      </c>
      <c r="G1618" s="603" t="s">
        <v>5314</v>
      </c>
      <c r="H1618" s="602" t="s">
        <v>5345</v>
      </c>
      <c r="I1618" s="604">
        <v>26</v>
      </c>
      <c r="J1618" s="605"/>
    </row>
    <row r="1619" spans="1:10">
      <c r="A1619" s="599">
        <v>1617</v>
      </c>
      <c r="B1619" s="600" t="s">
        <v>7117</v>
      </c>
      <c r="C1619" s="601" t="s">
        <v>7116</v>
      </c>
      <c r="D1619" s="601" t="s">
        <v>5398</v>
      </c>
      <c r="E1619" s="601" t="s">
        <v>5319</v>
      </c>
      <c r="F1619" s="602"/>
      <c r="G1619" s="603"/>
      <c r="H1619" s="602" t="s">
        <v>5321</v>
      </c>
      <c r="I1619" s="604">
        <v>1</v>
      </c>
      <c r="J1619" s="605"/>
    </row>
    <row r="1620" spans="1:10">
      <c r="A1620" s="599">
        <v>1618</v>
      </c>
      <c r="B1620" s="600" t="s">
        <v>7115</v>
      </c>
      <c r="C1620" s="601" t="s">
        <v>7116</v>
      </c>
      <c r="D1620" s="601" t="s">
        <v>5398</v>
      </c>
      <c r="E1620" s="601" t="s">
        <v>5631</v>
      </c>
      <c r="F1620" s="602"/>
      <c r="G1620" s="603"/>
      <c r="H1620" s="602" t="s">
        <v>5321</v>
      </c>
      <c r="I1620" s="604">
        <v>1</v>
      </c>
      <c r="J1620" s="605"/>
    </row>
    <row r="1621" spans="1:10">
      <c r="A1621" s="599">
        <v>1619</v>
      </c>
      <c r="B1621" s="600" t="s">
        <v>7124</v>
      </c>
      <c r="C1621" s="601" t="s">
        <v>7125</v>
      </c>
      <c r="D1621" s="601" t="s">
        <v>5462</v>
      </c>
      <c r="E1621" s="601" t="s">
        <v>5332</v>
      </c>
      <c r="F1621" s="602"/>
      <c r="G1621" s="603"/>
      <c r="H1621" s="602" t="s">
        <v>5333</v>
      </c>
      <c r="I1621" s="604">
        <v>1</v>
      </c>
      <c r="J1621" s="605"/>
    </row>
    <row r="1622" spans="1:10">
      <c r="A1622" s="599">
        <v>1620</v>
      </c>
      <c r="B1622" s="600" t="s">
        <v>7128</v>
      </c>
      <c r="C1622" s="601" t="s">
        <v>7127</v>
      </c>
      <c r="D1622" s="601" t="s">
        <v>5387</v>
      </c>
      <c r="E1622" s="601" t="s">
        <v>5313</v>
      </c>
      <c r="F1622" s="602">
        <v>3</v>
      </c>
      <c r="G1622" s="603" t="s">
        <v>5314</v>
      </c>
      <c r="H1622" s="602" t="s">
        <v>6724</v>
      </c>
      <c r="I1622" s="604">
        <v>214</v>
      </c>
      <c r="J1622" s="605"/>
    </row>
    <row r="1623" spans="1:10">
      <c r="A1623" s="599">
        <v>1621</v>
      </c>
      <c r="B1623" s="600" t="s">
        <v>7126</v>
      </c>
      <c r="C1623" s="601" t="s">
        <v>7127</v>
      </c>
      <c r="D1623" s="601" t="s">
        <v>5387</v>
      </c>
      <c r="E1623" s="601" t="s">
        <v>5313</v>
      </c>
      <c r="F1623" s="602">
        <v>3</v>
      </c>
      <c r="G1623" s="603" t="s">
        <v>5314</v>
      </c>
      <c r="H1623" s="602" t="s">
        <v>5315</v>
      </c>
      <c r="I1623" s="604">
        <v>214</v>
      </c>
      <c r="J1623" s="605"/>
    </row>
    <row r="1624" spans="1:10">
      <c r="A1624" s="599">
        <v>1622</v>
      </c>
      <c r="B1624" s="600" t="s">
        <v>7130</v>
      </c>
      <c r="C1624" s="601" t="s">
        <v>7131</v>
      </c>
      <c r="D1624" s="601" t="s">
        <v>7132</v>
      </c>
      <c r="E1624" s="601" t="s">
        <v>5388</v>
      </c>
      <c r="F1624" s="602">
        <v>3</v>
      </c>
      <c r="G1624" s="603" t="s">
        <v>5314</v>
      </c>
      <c r="H1624" s="602" t="s">
        <v>6724</v>
      </c>
      <c r="I1624" s="604">
        <v>214</v>
      </c>
      <c r="J1624" s="605"/>
    </row>
    <row r="1625" spans="1:10">
      <c r="A1625" s="599">
        <v>1623</v>
      </c>
      <c r="B1625" s="600" t="s">
        <v>7133</v>
      </c>
      <c r="C1625" s="601" t="s">
        <v>7131</v>
      </c>
      <c r="D1625" s="601" t="s">
        <v>7132</v>
      </c>
      <c r="E1625" s="601" t="s">
        <v>5388</v>
      </c>
      <c r="F1625" s="602">
        <v>3</v>
      </c>
      <c r="G1625" s="603" t="s">
        <v>5314</v>
      </c>
      <c r="H1625" s="602" t="s">
        <v>6718</v>
      </c>
      <c r="I1625" s="604">
        <v>376</v>
      </c>
      <c r="J1625" s="605"/>
    </row>
    <row r="1626" spans="1:10">
      <c r="A1626" s="599">
        <v>1624</v>
      </c>
      <c r="B1626" s="600" t="s">
        <v>7138</v>
      </c>
      <c r="C1626" s="601" t="s">
        <v>7135</v>
      </c>
      <c r="D1626" s="601" t="s">
        <v>7139</v>
      </c>
      <c r="E1626" s="601" t="s">
        <v>5313</v>
      </c>
      <c r="F1626" s="602">
        <v>1.5</v>
      </c>
      <c r="G1626" s="603" t="s">
        <v>5314</v>
      </c>
      <c r="H1626" s="602" t="s">
        <v>6718</v>
      </c>
      <c r="I1626" s="604">
        <v>842</v>
      </c>
      <c r="J1626" s="605"/>
    </row>
    <row r="1627" spans="1:10">
      <c r="A1627" s="599">
        <v>1625</v>
      </c>
      <c r="B1627" s="600" t="s">
        <v>7147</v>
      </c>
      <c r="C1627" s="601" t="s">
        <v>7144</v>
      </c>
      <c r="D1627" s="601" t="s">
        <v>7148</v>
      </c>
      <c r="E1627" s="601" t="s">
        <v>5388</v>
      </c>
      <c r="F1627" s="602">
        <v>3</v>
      </c>
      <c r="G1627" s="603" t="s">
        <v>5314</v>
      </c>
      <c r="H1627" s="602" t="s">
        <v>6724</v>
      </c>
      <c r="I1627" s="604">
        <v>142</v>
      </c>
      <c r="J1627" s="605"/>
    </row>
    <row r="1628" spans="1:10">
      <c r="A1628" s="599">
        <v>1626</v>
      </c>
      <c r="B1628" s="600" t="s">
        <v>7151</v>
      </c>
      <c r="C1628" s="601" t="s">
        <v>7152</v>
      </c>
      <c r="D1628" s="601" t="s">
        <v>7153</v>
      </c>
      <c r="E1628" s="601" t="s">
        <v>5388</v>
      </c>
      <c r="F1628" s="602">
        <v>3</v>
      </c>
      <c r="G1628" s="603" t="s">
        <v>5314</v>
      </c>
      <c r="H1628" s="602" t="s">
        <v>6724</v>
      </c>
      <c r="I1628" s="604">
        <v>214</v>
      </c>
      <c r="J1628" s="605"/>
    </row>
    <row r="1629" spans="1:10">
      <c r="A1629" s="599">
        <v>1627</v>
      </c>
      <c r="B1629" s="600" t="s">
        <v>7186</v>
      </c>
      <c r="C1629" s="601" t="s">
        <v>7187</v>
      </c>
      <c r="D1629" s="601" t="s">
        <v>5749</v>
      </c>
      <c r="E1629" s="601" t="s">
        <v>5321</v>
      </c>
      <c r="F1629" s="602"/>
      <c r="G1629" s="603"/>
      <c r="H1629" s="602" t="s">
        <v>5321</v>
      </c>
      <c r="I1629" s="604">
        <v>1.5</v>
      </c>
      <c r="J1629" s="605"/>
    </row>
    <row r="1630" spans="1:10">
      <c r="A1630" s="599">
        <v>1628</v>
      </c>
      <c r="B1630" s="600" t="s">
        <v>7191</v>
      </c>
      <c r="C1630" s="601" t="s">
        <v>7189</v>
      </c>
      <c r="D1630" s="601" t="s">
        <v>7192</v>
      </c>
      <c r="E1630" s="601" t="s">
        <v>5307</v>
      </c>
      <c r="F1630" s="602">
        <v>100</v>
      </c>
      <c r="G1630" s="603" t="s">
        <v>5308</v>
      </c>
      <c r="H1630" s="602" t="s">
        <v>5468</v>
      </c>
      <c r="I1630" s="604">
        <v>55</v>
      </c>
      <c r="J1630" s="605"/>
    </row>
    <row r="1631" spans="1:10">
      <c r="A1631" s="599">
        <v>1629</v>
      </c>
      <c r="B1631" s="600" t="s">
        <v>7188</v>
      </c>
      <c r="C1631" s="601" t="s">
        <v>7189</v>
      </c>
      <c r="D1631" s="601" t="s">
        <v>7190</v>
      </c>
      <c r="E1631" s="601" t="s">
        <v>5307</v>
      </c>
      <c r="F1631" s="602">
        <v>5</v>
      </c>
      <c r="G1631" s="603" t="s">
        <v>5308</v>
      </c>
      <c r="H1631" s="602" t="s">
        <v>5309</v>
      </c>
      <c r="I1631" s="604">
        <v>5</v>
      </c>
      <c r="J1631" s="605"/>
    </row>
    <row r="1632" spans="1:10">
      <c r="A1632" s="599">
        <v>1630</v>
      </c>
      <c r="B1632" s="600" t="s">
        <v>7200</v>
      </c>
      <c r="C1632" s="601" t="s">
        <v>7201</v>
      </c>
      <c r="D1632" s="601" t="s">
        <v>6171</v>
      </c>
      <c r="E1632" s="601" t="s">
        <v>5423</v>
      </c>
      <c r="F1632" s="602">
        <v>150</v>
      </c>
      <c r="G1632" s="603" t="s">
        <v>5314</v>
      </c>
      <c r="H1632" s="602" t="s">
        <v>5345</v>
      </c>
      <c r="I1632" s="604">
        <v>2499</v>
      </c>
      <c r="J1632" s="605"/>
    </row>
    <row r="1633" spans="1:10">
      <c r="A1633" s="599">
        <v>1631</v>
      </c>
      <c r="B1633" s="600" t="s">
        <v>7202</v>
      </c>
      <c r="C1633" s="601" t="s">
        <v>7201</v>
      </c>
      <c r="D1633" s="601" t="s">
        <v>6171</v>
      </c>
      <c r="E1633" s="601" t="s">
        <v>5489</v>
      </c>
      <c r="F1633" s="602">
        <v>150</v>
      </c>
      <c r="G1633" s="603" t="s">
        <v>5314</v>
      </c>
      <c r="H1633" s="602" t="s">
        <v>5345</v>
      </c>
      <c r="I1633" s="604">
        <v>2499</v>
      </c>
      <c r="J1633" s="605"/>
    </row>
    <row r="1634" spans="1:10">
      <c r="A1634" s="599">
        <v>1632</v>
      </c>
      <c r="B1634" s="600" t="s">
        <v>7204</v>
      </c>
      <c r="C1634" s="601" t="s">
        <v>7205</v>
      </c>
      <c r="D1634" s="601" t="s">
        <v>5796</v>
      </c>
      <c r="E1634" s="601" t="s">
        <v>5321</v>
      </c>
      <c r="F1634" s="602"/>
      <c r="G1634" s="603"/>
      <c r="H1634" s="602" t="s">
        <v>5321</v>
      </c>
      <c r="I1634" s="604">
        <v>97</v>
      </c>
      <c r="J1634" s="605"/>
    </row>
    <row r="1635" spans="1:10">
      <c r="A1635" s="599">
        <v>1633</v>
      </c>
      <c r="B1635" s="600" t="s">
        <v>7212</v>
      </c>
      <c r="C1635" s="601" t="s">
        <v>7213</v>
      </c>
      <c r="D1635" s="601" t="s">
        <v>5375</v>
      </c>
      <c r="E1635" s="601" t="s">
        <v>5376</v>
      </c>
      <c r="F1635" s="602">
        <v>15</v>
      </c>
      <c r="G1635" s="603" t="s">
        <v>5308</v>
      </c>
      <c r="H1635" s="602" t="s">
        <v>5377</v>
      </c>
      <c r="I1635" s="604">
        <v>19</v>
      </c>
      <c r="J1635" s="605"/>
    </row>
    <row r="1636" spans="1:10">
      <c r="A1636" s="599">
        <v>1634</v>
      </c>
      <c r="B1636" s="600" t="s">
        <v>7219</v>
      </c>
      <c r="C1636" s="601" t="s">
        <v>7222</v>
      </c>
      <c r="D1636" s="601" t="s">
        <v>7001</v>
      </c>
      <c r="E1636" s="601" t="s">
        <v>5395</v>
      </c>
      <c r="F1636" s="602">
        <v>5</v>
      </c>
      <c r="G1636" s="603" t="s">
        <v>5314</v>
      </c>
      <c r="H1636" s="602" t="s">
        <v>5340</v>
      </c>
      <c r="I1636" s="604">
        <v>365</v>
      </c>
      <c r="J1636" s="605"/>
    </row>
    <row r="1637" spans="1:10">
      <c r="A1637" s="599">
        <v>1635</v>
      </c>
      <c r="B1637" s="600" t="s">
        <v>7228</v>
      </c>
      <c r="C1637" s="601" t="s">
        <v>7224</v>
      </c>
      <c r="D1637" s="601" t="s">
        <v>7225</v>
      </c>
      <c r="E1637" s="601" t="s">
        <v>5384</v>
      </c>
      <c r="F1637" s="602">
        <v>200</v>
      </c>
      <c r="G1637" s="603" t="s">
        <v>5314</v>
      </c>
      <c r="H1637" s="602" t="s">
        <v>5345</v>
      </c>
      <c r="I1637" s="604">
        <v>146</v>
      </c>
      <c r="J1637" s="605"/>
    </row>
    <row r="1638" spans="1:10">
      <c r="A1638" s="599">
        <v>1636</v>
      </c>
      <c r="B1638" s="600" t="s">
        <v>7227</v>
      </c>
      <c r="C1638" s="601" t="s">
        <v>7224</v>
      </c>
      <c r="D1638" s="601" t="s">
        <v>7225</v>
      </c>
      <c r="E1638" s="601" t="s">
        <v>5384</v>
      </c>
      <c r="F1638" s="602">
        <v>15</v>
      </c>
      <c r="G1638" s="603" t="s">
        <v>5314</v>
      </c>
      <c r="H1638" s="602" t="s">
        <v>5309</v>
      </c>
      <c r="I1638" s="604">
        <v>10.5</v>
      </c>
      <c r="J1638" s="605"/>
    </row>
    <row r="1639" spans="1:10">
      <c r="A1639" s="599">
        <v>1637</v>
      </c>
      <c r="B1639" s="600" t="s">
        <v>7246</v>
      </c>
      <c r="C1639" s="601" t="s">
        <v>7247</v>
      </c>
      <c r="D1639" s="601" t="s">
        <v>5343</v>
      </c>
      <c r="E1639" s="601" t="s">
        <v>5313</v>
      </c>
      <c r="F1639" s="602">
        <v>2</v>
      </c>
      <c r="G1639" s="603" t="s">
        <v>5314</v>
      </c>
      <c r="H1639" s="602" t="s">
        <v>5340</v>
      </c>
      <c r="I1639" s="604">
        <v>149</v>
      </c>
      <c r="J1639" s="605"/>
    </row>
    <row r="1640" spans="1:10">
      <c r="A1640" s="599">
        <v>1638</v>
      </c>
      <c r="B1640" s="600" t="s">
        <v>7248</v>
      </c>
      <c r="C1640" s="601" t="s">
        <v>7247</v>
      </c>
      <c r="D1640" s="601" t="s">
        <v>6297</v>
      </c>
      <c r="E1640" s="601" t="s">
        <v>5313</v>
      </c>
      <c r="F1640" s="602">
        <v>2</v>
      </c>
      <c r="G1640" s="603" t="s">
        <v>5314</v>
      </c>
      <c r="H1640" s="602" t="s">
        <v>5340</v>
      </c>
      <c r="I1640" s="604">
        <v>233</v>
      </c>
      <c r="J1640" s="605"/>
    </row>
    <row r="1641" spans="1:10">
      <c r="A1641" s="599">
        <v>1639</v>
      </c>
      <c r="B1641" s="600" t="s">
        <v>7279</v>
      </c>
      <c r="C1641" s="601" t="s">
        <v>7280</v>
      </c>
      <c r="D1641" s="601" t="s">
        <v>5861</v>
      </c>
      <c r="E1641" s="601" t="s">
        <v>5321</v>
      </c>
      <c r="F1641" s="602"/>
      <c r="G1641" s="603"/>
      <c r="H1641" s="602" t="s">
        <v>5321</v>
      </c>
      <c r="I1641" s="604">
        <v>1</v>
      </c>
      <c r="J1641" s="605"/>
    </row>
    <row r="1642" spans="1:10">
      <c r="A1642" s="599">
        <v>1640</v>
      </c>
      <c r="B1642" s="600" t="s">
        <v>7281</v>
      </c>
      <c r="C1642" s="601" t="s">
        <v>7280</v>
      </c>
      <c r="D1642" s="601" t="s">
        <v>7282</v>
      </c>
      <c r="E1642" s="601" t="s">
        <v>5321</v>
      </c>
      <c r="F1642" s="602"/>
      <c r="G1642" s="603"/>
      <c r="H1642" s="602" t="s">
        <v>5321</v>
      </c>
      <c r="I1642" s="604">
        <v>1</v>
      </c>
      <c r="J1642" s="605"/>
    </row>
    <row r="1643" spans="1:10">
      <c r="A1643" s="599">
        <v>1641</v>
      </c>
      <c r="B1643" s="600" t="s">
        <v>7291</v>
      </c>
      <c r="C1643" s="601" t="s">
        <v>5390</v>
      </c>
      <c r="D1643" s="601" t="s">
        <v>5375</v>
      </c>
      <c r="E1643" s="601" t="s">
        <v>5519</v>
      </c>
      <c r="F1643" s="602">
        <v>30</v>
      </c>
      <c r="G1643" s="603" t="s">
        <v>5308</v>
      </c>
      <c r="H1643" s="602" t="s">
        <v>5377</v>
      </c>
      <c r="I1643" s="604">
        <v>104</v>
      </c>
      <c r="J1643" s="605"/>
    </row>
    <row r="1644" spans="1:10">
      <c r="A1644" s="599">
        <v>1642</v>
      </c>
      <c r="B1644" s="600" t="s">
        <v>7301</v>
      </c>
      <c r="C1644" s="601" t="s">
        <v>5390</v>
      </c>
      <c r="D1644" s="601" t="s">
        <v>10699</v>
      </c>
      <c r="E1644" s="601" t="s">
        <v>5313</v>
      </c>
      <c r="F1644" s="602">
        <v>10</v>
      </c>
      <c r="G1644" s="603" t="s">
        <v>5314</v>
      </c>
      <c r="H1644" s="602" t="s">
        <v>5340</v>
      </c>
      <c r="I1644" s="604">
        <v>25.5</v>
      </c>
      <c r="J1644" s="605"/>
    </row>
    <row r="1645" spans="1:10">
      <c r="A1645" s="599">
        <v>1643</v>
      </c>
      <c r="B1645" s="600" t="s">
        <v>7286</v>
      </c>
      <c r="C1645" s="601" t="s">
        <v>5390</v>
      </c>
      <c r="D1645" s="601" t="s">
        <v>6750</v>
      </c>
      <c r="E1645" s="601" t="s">
        <v>5313</v>
      </c>
      <c r="F1645" s="602">
        <v>10</v>
      </c>
      <c r="G1645" s="603" t="s">
        <v>5314</v>
      </c>
      <c r="H1645" s="602" t="s">
        <v>5315</v>
      </c>
      <c r="I1645" s="604">
        <v>24</v>
      </c>
      <c r="J1645" s="605"/>
    </row>
    <row r="1646" spans="1:10">
      <c r="A1646" s="599">
        <v>1644</v>
      </c>
      <c r="B1646" s="600" t="s">
        <v>7290</v>
      </c>
      <c r="C1646" s="601" t="s">
        <v>5390</v>
      </c>
      <c r="D1646" s="601" t="s">
        <v>5410</v>
      </c>
      <c r="E1646" s="601" t="s">
        <v>5694</v>
      </c>
      <c r="F1646" s="602">
        <v>50</v>
      </c>
      <c r="G1646" s="603" t="s">
        <v>5314</v>
      </c>
      <c r="H1646" s="602" t="s">
        <v>5345</v>
      </c>
      <c r="I1646" s="604">
        <v>332</v>
      </c>
      <c r="J1646" s="605"/>
    </row>
    <row r="1647" spans="1:10">
      <c r="A1647" s="599">
        <v>1645</v>
      </c>
      <c r="B1647" s="600" t="s">
        <v>7294</v>
      </c>
      <c r="C1647" s="601" t="s">
        <v>5390</v>
      </c>
      <c r="D1647" s="601" t="s">
        <v>10699</v>
      </c>
      <c r="E1647" s="601" t="s">
        <v>5313</v>
      </c>
      <c r="F1647" s="602">
        <v>10</v>
      </c>
      <c r="G1647" s="603" t="s">
        <v>5314</v>
      </c>
      <c r="H1647" s="602" t="s">
        <v>5315</v>
      </c>
      <c r="I1647" s="604">
        <v>25.5</v>
      </c>
      <c r="J1647" s="605"/>
    </row>
    <row r="1648" spans="1:10">
      <c r="A1648" s="599">
        <v>1646</v>
      </c>
      <c r="B1648" s="600" t="s">
        <v>7288</v>
      </c>
      <c r="C1648" s="601" t="s">
        <v>5390</v>
      </c>
      <c r="D1648" s="601" t="s">
        <v>7289</v>
      </c>
      <c r="E1648" s="601" t="s">
        <v>5313</v>
      </c>
      <c r="F1648" s="602">
        <v>50</v>
      </c>
      <c r="G1648" s="603" t="s">
        <v>5314</v>
      </c>
      <c r="H1648" s="602" t="s">
        <v>5315</v>
      </c>
      <c r="I1648" s="604">
        <v>39</v>
      </c>
      <c r="J1648" s="605"/>
    </row>
    <row r="1649" spans="1:10">
      <c r="A1649" s="599">
        <v>1647</v>
      </c>
      <c r="B1649" s="600" t="s">
        <v>7292</v>
      </c>
      <c r="C1649" s="601" t="s">
        <v>5390</v>
      </c>
      <c r="D1649" s="601" t="s">
        <v>5375</v>
      </c>
      <c r="E1649" s="601" t="s">
        <v>5519</v>
      </c>
      <c r="F1649" s="602">
        <v>20</v>
      </c>
      <c r="G1649" s="603" t="s">
        <v>5308</v>
      </c>
      <c r="H1649" s="602" t="s">
        <v>5377</v>
      </c>
      <c r="I1649" s="604">
        <v>78</v>
      </c>
      <c r="J1649" s="605"/>
    </row>
    <row r="1650" spans="1:10">
      <c r="A1650" s="599">
        <v>1648</v>
      </c>
      <c r="B1650" s="600" t="s">
        <v>7287</v>
      </c>
      <c r="C1650" s="601" t="s">
        <v>5390</v>
      </c>
      <c r="D1650" s="601" t="s">
        <v>5733</v>
      </c>
      <c r="E1650" s="601" t="s">
        <v>5313</v>
      </c>
      <c r="F1650" s="602">
        <v>5</v>
      </c>
      <c r="G1650" s="603" t="s">
        <v>5314</v>
      </c>
      <c r="H1650" s="602" t="s">
        <v>5315</v>
      </c>
      <c r="I1650" s="604">
        <v>24</v>
      </c>
      <c r="J1650" s="605"/>
    </row>
    <row r="1651" spans="1:10">
      <c r="A1651" s="599">
        <v>1649</v>
      </c>
      <c r="B1651" s="600" t="s">
        <v>7309</v>
      </c>
      <c r="C1651" s="601" t="s">
        <v>7310</v>
      </c>
      <c r="D1651" s="601" t="s">
        <v>9052</v>
      </c>
      <c r="E1651" s="601" t="s">
        <v>5613</v>
      </c>
      <c r="F1651" s="602">
        <v>250</v>
      </c>
      <c r="G1651" s="603" t="s">
        <v>5314</v>
      </c>
      <c r="H1651" s="602" t="s">
        <v>5345</v>
      </c>
      <c r="I1651" s="604">
        <v>260</v>
      </c>
      <c r="J1651" s="605"/>
    </row>
    <row r="1652" spans="1:10">
      <c r="A1652" s="599">
        <v>1650</v>
      </c>
      <c r="B1652" s="600" t="s">
        <v>7320</v>
      </c>
      <c r="C1652" s="601" t="s">
        <v>7319</v>
      </c>
      <c r="D1652" s="601" t="s">
        <v>5356</v>
      </c>
      <c r="E1652" s="601" t="s">
        <v>5321</v>
      </c>
      <c r="F1652" s="602"/>
      <c r="G1652" s="603"/>
      <c r="H1652" s="602" t="s">
        <v>5321</v>
      </c>
      <c r="I1652" s="604">
        <v>1</v>
      </c>
      <c r="J1652" s="605"/>
    </row>
    <row r="1653" spans="1:10">
      <c r="A1653" s="599">
        <v>1651</v>
      </c>
      <c r="B1653" s="600" t="s">
        <v>7318</v>
      </c>
      <c r="C1653" s="601" t="s">
        <v>7319</v>
      </c>
      <c r="D1653" s="601" t="s">
        <v>5356</v>
      </c>
      <c r="E1653" s="601" t="s">
        <v>5332</v>
      </c>
      <c r="F1653" s="602"/>
      <c r="G1653" s="603"/>
      <c r="H1653" s="602" t="s">
        <v>5333</v>
      </c>
      <c r="I1653" s="604">
        <v>1</v>
      </c>
      <c r="J1653" s="605"/>
    </row>
    <row r="1654" spans="1:10">
      <c r="A1654" s="599">
        <v>1652</v>
      </c>
      <c r="B1654" s="600" t="s">
        <v>7323</v>
      </c>
      <c r="C1654" s="601" t="s">
        <v>7322</v>
      </c>
      <c r="D1654" s="601" t="s">
        <v>5398</v>
      </c>
      <c r="E1654" s="601" t="s">
        <v>5321</v>
      </c>
      <c r="F1654" s="602"/>
      <c r="G1654" s="603"/>
      <c r="H1654" s="602" t="s">
        <v>5321</v>
      </c>
      <c r="I1654" s="604">
        <v>1</v>
      </c>
      <c r="J1654" s="605"/>
    </row>
    <row r="1655" spans="1:10">
      <c r="A1655" s="599">
        <v>1653</v>
      </c>
      <c r="B1655" s="600" t="s">
        <v>7321</v>
      </c>
      <c r="C1655" s="601" t="s">
        <v>7322</v>
      </c>
      <c r="D1655" s="601" t="s">
        <v>5398</v>
      </c>
      <c r="E1655" s="601" t="s">
        <v>5319</v>
      </c>
      <c r="F1655" s="602"/>
      <c r="G1655" s="603"/>
      <c r="H1655" s="602" t="s">
        <v>5321</v>
      </c>
      <c r="I1655" s="604">
        <v>1</v>
      </c>
      <c r="J1655" s="605"/>
    </row>
    <row r="1656" spans="1:10">
      <c r="A1656" s="599">
        <v>1654</v>
      </c>
      <c r="B1656" s="600" t="s">
        <v>7326</v>
      </c>
      <c r="C1656" s="601" t="s">
        <v>7327</v>
      </c>
      <c r="D1656" s="601" t="s">
        <v>6263</v>
      </c>
      <c r="E1656" s="601" t="s">
        <v>5321</v>
      </c>
      <c r="F1656" s="602"/>
      <c r="G1656" s="603"/>
      <c r="H1656" s="602" t="s">
        <v>5321</v>
      </c>
      <c r="I1656" s="604">
        <v>1</v>
      </c>
      <c r="J1656" s="605"/>
    </row>
    <row r="1657" spans="1:10">
      <c r="A1657" s="599">
        <v>1655</v>
      </c>
      <c r="B1657" s="600" t="s">
        <v>7328</v>
      </c>
      <c r="C1657" s="601" t="s">
        <v>7327</v>
      </c>
      <c r="D1657" s="601" t="s">
        <v>5356</v>
      </c>
      <c r="E1657" s="601" t="s">
        <v>5321</v>
      </c>
      <c r="F1657" s="602"/>
      <c r="G1657" s="603"/>
      <c r="H1657" s="602" t="s">
        <v>5321</v>
      </c>
      <c r="I1657" s="604">
        <v>1.5</v>
      </c>
      <c r="J1657" s="605"/>
    </row>
    <row r="1658" spans="1:10">
      <c r="A1658" s="599">
        <v>1656</v>
      </c>
      <c r="B1658" s="600" t="s">
        <v>7330</v>
      </c>
      <c r="C1658" s="601" t="s">
        <v>7331</v>
      </c>
      <c r="D1658" s="601" t="s">
        <v>5432</v>
      </c>
      <c r="E1658" s="601" t="s">
        <v>5319</v>
      </c>
      <c r="F1658" s="602"/>
      <c r="G1658" s="603"/>
      <c r="H1658" s="602" t="s">
        <v>5321</v>
      </c>
      <c r="I1658" s="604">
        <v>1.5</v>
      </c>
      <c r="J1658" s="605"/>
    </row>
    <row r="1659" spans="1:10">
      <c r="A1659" s="599">
        <v>1657</v>
      </c>
      <c r="B1659" s="600" t="s">
        <v>7339</v>
      </c>
      <c r="C1659" s="601" t="s">
        <v>7340</v>
      </c>
      <c r="D1659" s="601" t="s">
        <v>5380</v>
      </c>
      <c r="E1659" s="601" t="s">
        <v>5321</v>
      </c>
      <c r="F1659" s="602"/>
      <c r="G1659" s="603"/>
      <c r="H1659" s="602" t="s">
        <v>5321</v>
      </c>
      <c r="I1659" s="604">
        <v>1</v>
      </c>
      <c r="J1659" s="605"/>
    </row>
    <row r="1660" spans="1:10">
      <c r="A1660" s="599">
        <v>1658</v>
      </c>
      <c r="B1660" s="600" t="s">
        <v>7349</v>
      </c>
      <c r="C1660" s="601" t="s">
        <v>5393</v>
      </c>
      <c r="D1660" s="601" t="s">
        <v>7350</v>
      </c>
      <c r="E1660" s="601" t="s">
        <v>5395</v>
      </c>
      <c r="F1660" s="602">
        <v>10</v>
      </c>
      <c r="G1660" s="603" t="s">
        <v>5314</v>
      </c>
      <c r="H1660" s="602" t="s">
        <v>5315</v>
      </c>
      <c r="I1660" s="604">
        <v>84</v>
      </c>
      <c r="J1660" s="605"/>
    </row>
    <row r="1661" spans="1:10">
      <c r="A1661" s="599">
        <v>1659</v>
      </c>
      <c r="B1661" s="600" t="s">
        <v>7351</v>
      </c>
      <c r="C1661" s="601" t="s">
        <v>7352</v>
      </c>
      <c r="D1661" s="601" t="s">
        <v>5749</v>
      </c>
      <c r="E1661" s="601" t="s">
        <v>5321</v>
      </c>
      <c r="F1661" s="602"/>
      <c r="G1661" s="603"/>
      <c r="H1661" s="602" t="s">
        <v>5321</v>
      </c>
      <c r="I1661" s="604">
        <v>3</v>
      </c>
      <c r="J1661" s="605"/>
    </row>
    <row r="1662" spans="1:10">
      <c r="A1662" s="599">
        <v>1660</v>
      </c>
      <c r="B1662" s="600" t="s">
        <v>7356</v>
      </c>
      <c r="C1662" s="601" t="s">
        <v>7357</v>
      </c>
      <c r="D1662" s="601" t="s">
        <v>5432</v>
      </c>
      <c r="E1662" s="601" t="s">
        <v>5321</v>
      </c>
      <c r="F1662" s="602"/>
      <c r="G1662" s="603"/>
      <c r="H1662" s="602" t="s">
        <v>5321</v>
      </c>
      <c r="I1662" s="604">
        <v>1</v>
      </c>
      <c r="J1662" s="605"/>
    </row>
    <row r="1663" spans="1:10">
      <c r="A1663" s="599">
        <v>1661</v>
      </c>
      <c r="B1663" s="600" t="s">
        <v>7370</v>
      </c>
      <c r="C1663" s="601" t="s">
        <v>7366</v>
      </c>
      <c r="D1663" s="601" t="s">
        <v>5642</v>
      </c>
      <c r="E1663" s="601" t="s">
        <v>5321</v>
      </c>
      <c r="F1663" s="602"/>
      <c r="G1663" s="603"/>
      <c r="H1663" s="602" t="s">
        <v>5321</v>
      </c>
      <c r="I1663" s="604">
        <v>9</v>
      </c>
      <c r="J1663" s="605"/>
    </row>
    <row r="1664" spans="1:10">
      <c r="A1664" s="599">
        <v>1662</v>
      </c>
      <c r="B1664" s="600" t="s">
        <v>7395</v>
      </c>
      <c r="C1664" s="601" t="s">
        <v>7390</v>
      </c>
      <c r="D1664" s="601" t="s">
        <v>7394</v>
      </c>
      <c r="E1664" s="601" t="s">
        <v>5319</v>
      </c>
      <c r="F1664" s="602"/>
      <c r="G1664" s="603"/>
      <c r="H1664" s="602" t="s">
        <v>5321</v>
      </c>
      <c r="I1664" s="604">
        <v>1</v>
      </c>
      <c r="J1664" s="605"/>
    </row>
    <row r="1665" spans="1:10">
      <c r="A1665" s="599">
        <v>1663</v>
      </c>
      <c r="B1665" s="600" t="s">
        <v>7392</v>
      </c>
      <c r="C1665" s="601" t="s">
        <v>7390</v>
      </c>
      <c r="D1665" s="601" t="s">
        <v>5456</v>
      </c>
      <c r="E1665" s="601" t="s">
        <v>5319</v>
      </c>
      <c r="F1665" s="602"/>
      <c r="G1665" s="603"/>
      <c r="H1665" s="602" t="s">
        <v>5321</v>
      </c>
      <c r="I1665" s="604">
        <v>1</v>
      </c>
      <c r="J1665" s="605"/>
    </row>
    <row r="1666" spans="1:10">
      <c r="A1666" s="599">
        <v>1664</v>
      </c>
      <c r="B1666" s="600" t="s">
        <v>7391</v>
      </c>
      <c r="C1666" s="601" t="s">
        <v>7390</v>
      </c>
      <c r="D1666" s="601" t="s">
        <v>5456</v>
      </c>
      <c r="E1666" s="601" t="s">
        <v>5321</v>
      </c>
      <c r="F1666" s="602"/>
      <c r="G1666" s="603"/>
      <c r="H1666" s="602" t="s">
        <v>5321</v>
      </c>
      <c r="I1666" s="604">
        <v>1</v>
      </c>
      <c r="J1666" s="605"/>
    </row>
    <row r="1667" spans="1:10">
      <c r="A1667" s="599">
        <v>1665</v>
      </c>
      <c r="B1667" s="600" t="s">
        <v>7393</v>
      </c>
      <c r="C1667" s="601" t="s">
        <v>7390</v>
      </c>
      <c r="D1667" s="601" t="s">
        <v>7394</v>
      </c>
      <c r="E1667" s="601" t="s">
        <v>5321</v>
      </c>
      <c r="F1667" s="602"/>
      <c r="G1667" s="603"/>
      <c r="H1667" s="602" t="s">
        <v>5321</v>
      </c>
      <c r="I1667" s="604">
        <v>1</v>
      </c>
      <c r="J1667" s="605"/>
    </row>
    <row r="1668" spans="1:10">
      <c r="A1668" s="599">
        <v>1666</v>
      </c>
      <c r="B1668" s="600" t="s">
        <v>7389</v>
      </c>
      <c r="C1668" s="601" t="s">
        <v>7390</v>
      </c>
      <c r="D1668" s="601" t="s">
        <v>5677</v>
      </c>
      <c r="E1668" s="601" t="s">
        <v>5319</v>
      </c>
      <c r="F1668" s="602"/>
      <c r="G1668" s="603"/>
      <c r="H1668" s="602" t="s">
        <v>5321</v>
      </c>
      <c r="I1668" s="604">
        <v>1.5</v>
      </c>
      <c r="J1668" s="605"/>
    </row>
    <row r="1669" spans="1:10" ht="36">
      <c r="A1669" s="599">
        <v>1667</v>
      </c>
      <c r="B1669" s="600" t="s">
        <v>7426</v>
      </c>
      <c r="C1669" s="601" t="s">
        <v>7420</v>
      </c>
      <c r="D1669" s="601" t="s">
        <v>5456</v>
      </c>
      <c r="E1669" s="601" t="s">
        <v>5663</v>
      </c>
      <c r="F1669" s="602"/>
      <c r="G1669" s="603"/>
      <c r="H1669" s="602" t="s">
        <v>5315</v>
      </c>
      <c r="I1669" s="604">
        <v>1573</v>
      </c>
      <c r="J1669" s="605"/>
    </row>
    <row r="1670" spans="1:10">
      <c r="A1670" s="599">
        <v>1668</v>
      </c>
      <c r="B1670" s="600" t="s">
        <v>7429</v>
      </c>
      <c r="C1670" s="601" t="s">
        <v>5400</v>
      </c>
      <c r="D1670" s="601" t="s">
        <v>5398</v>
      </c>
      <c r="E1670" s="601" t="s">
        <v>5321</v>
      </c>
      <c r="F1670" s="602"/>
      <c r="G1670" s="603"/>
      <c r="H1670" s="602" t="s">
        <v>5321</v>
      </c>
      <c r="I1670" s="604">
        <v>0.5</v>
      </c>
      <c r="J1670" s="605"/>
    </row>
    <row r="1671" spans="1:10">
      <c r="A1671" s="599">
        <v>1669</v>
      </c>
      <c r="B1671" s="600" t="s">
        <v>7433</v>
      </c>
      <c r="C1671" s="601" t="s">
        <v>10796</v>
      </c>
      <c r="D1671" s="601" t="s">
        <v>5434</v>
      </c>
      <c r="E1671" s="601" t="s">
        <v>5321</v>
      </c>
      <c r="F1671" s="602"/>
      <c r="G1671" s="603"/>
      <c r="H1671" s="602" t="s">
        <v>5321</v>
      </c>
      <c r="I1671" s="604">
        <v>1</v>
      </c>
      <c r="J1671" s="605"/>
    </row>
    <row r="1672" spans="1:10">
      <c r="A1672" s="599">
        <v>1670</v>
      </c>
      <c r="B1672" s="600" t="s">
        <v>7440</v>
      </c>
      <c r="C1672" s="601" t="s">
        <v>7435</v>
      </c>
      <c r="D1672" s="601" t="s">
        <v>5454</v>
      </c>
      <c r="E1672" s="601" t="s">
        <v>5321</v>
      </c>
      <c r="F1672" s="602"/>
      <c r="G1672" s="603"/>
      <c r="H1672" s="602" t="s">
        <v>5321</v>
      </c>
      <c r="I1672" s="604">
        <v>1</v>
      </c>
      <c r="J1672" s="605"/>
    </row>
    <row r="1673" spans="1:10">
      <c r="A1673" s="599">
        <v>1671</v>
      </c>
      <c r="B1673" s="600" t="s">
        <v>7439</v>
      </c>
      <c r="C1673" s="601" t="s">
        <v>7435</v>
      </c>
      <c r="D1673" s="601" t="s">
        <v>5454</v>
      </c>
      <c r="E1673" s="601" t="s">
        <v>5319</v>
      </c>
      <c r="F1673" s="602"/>
      <c r="G1673" s="603"/>
      <c r="H1673" s="602" t="s">
        <v>5321</v>
      </c>
      <c r="I1673" s="604">
        <v>1</v>
      </c>
      <c r="J1673" s="605"/>
    </row>
    <row r="1674" spans="1:10">
      <c r="A1674" s="599">
        <v>1672</v>
      </c>
      <c r="B1674" s="600" t="s">
        <v>7442</v>
      </c>
      <c r="C1674" s="601" t="s">
        <v>7443</v>
      </c>
      <c r="D1674" s="601" t="s">
        <v>5398</v>
      </c>
      <c r="E1674" s="601" t="s">
        <v>5319</v>
      </c>
      <c r="F1674" s="602"/>
      <c r="G1674" s="603"/>
      <c r="H1674" s="602" t="s">
        <v>5321</v>
      </c>
      <c r="I1674" s="604">
        <v>2.75</v>
      </c>
      <c r="J1674" s="605"/>
    </row>
    <row r="1675" spans="1:10">
      <c r="A1675" s="599">
        <v>1673</v>
      </c>
      <c r="B1675" s="600" t="s">
        <v>7444</v>
      </c>
      <c r="C1675" s="601" t="s">
        <v>7443</v>
      </c>
      <c r="D1675" s="601" t="s">
        <v>5398</v>
      </c>
      <c r="E1675" s="601" t="s">
        <v>5321</v>
      </c>
      <c r="F1675" s="602"/>
      <c r="G1675" s="603"/>
      <c r="H1675" s="602" t="s">
        <v>5321</v>
      </c>
      <c r="I1675" s="604">
        <v>2.75</v>
      </c>
      <c r="J1675" s="605"/>
    </row>
    <row r="1676" spans="1:10">
      <c r="A1676" s="599">
        <v>1674</v>
      </c>
      <c r="B1676" s="600" t="s">
        <v>7452</v>
      </c>
      <c r="C1676" s="601" t="s">
        <v>7451</v>
      </c>
      <c r="D1676" s="601" t="s">
        <v>7453</v>
      </c>
      <c r="E1676" s="601" t="s">
        <v>5313</v>
      </c>
      <c r="F1676" s="602">
        <v>3</v>
      </c>
      <c r="G1676" s="603" t="s">
        <v>5314</v>
      </c>
      <c r="H1676" s="602" t="s">
        <v>5340</v>
      </c>
      <c r="I1676" s="604">
        <v>44</v>
      </c>
      <c r="J1676" s="605"/>
    </row>
    <row r="1677" spans="1:10">
      <c r="A1677" s="599">
        <v>1675</v>
      </c>
      <c r="B1677" s="600" t="s">
        <v>7454</v>
      </c>
      <c r="C1677" s="601" t="s">
        <v>7451</v>
      </c>
      <c r="D1677" s="601" t="s">
        <v>6421</v>
      </c>
      <c r="E1677" s="601" t="s">
        <v>5313</v>
      </c>
      <c r="F1677" s="602">
        <v>1</v>
      </c>
      <c r="G1677" s="603" t="s">
        <v>5314</v>
      </c>
      <c r="H1677" s="602" t="s">
        <v>5340</v>
      </c>
      <c r="I1677" s="604">
        <v>19</v>
      </c>
      <c r="J1677" s="605"/>
    </row>
    <row r="1678" spans="1:10">
      <c r="A1678" s="599">
        <v>1676</v>
      </c>
      <c r="B1678" s="600" t="s">
        <v>7467</v>
      </c>
      <c r="C1678" s="601" t="s">
        <v>7466</v>
      </c>
      <c r="D1678" s="601" t="s">
        <v>5799</v>
      </c>
      <c r="E1678" s="601" t="s">
        <v>5376</v>
      </c>
      <c r="F1678" s="602">
        <v>5</v>
      </c>
      <c r="G1678" s="603" t="s">
        <v>5308</v>
      </c>
      <c r="H1678" s="602" t="s">
        <v>5377</v>
      </c>
      <c r="I1678" s="604">
        <v>31</v>
      </c>
      <c r="J1678" s="605"/>
    </row>
    <row r="1679" spans="1:10">
      <c r="A1679" s="599">
        <v>1677</v>
      </c>
      <c r="B1679" s="600" t="s">
        <v>7473</v>
      </c>
      <c r="C1679" s="601" t="s">
        <v>7469</v>
      </c>
      <c r="D1679" s="601" t="s">
        <v>5361</v>
      </c>
      <c r="E1679" s="601" t="s">
        <v>7472</v>
      </c>
      <c r="F1679" s="602">
        <v>4</v>
      </c>
      <c r="G1679" s="603" t="s">
        <v>6822</v>
      </c>
      <c r="H1679" s="602" t="s">
        <v>5309</v>
      </c>
      <c r="I1679" s="604">
        <v>23.5</v>
      </c>
      <c r="J1679" s="605"/>
    </row>
    <row r="1680" spans="1:10">
      <c r="A1680" s="599">
        <v>1678</v>
      </c>
      <c r="B1680" s="600" t="s">
        <v>7484</v>
      </c>
      <c r="C1680" s="601" t="s">
        <v>7479</v>
      </c>
      <c r="D1680" s="601" t="s">
        <v>5749</v>
      </c>
      <c r="E1680" s="601" t="s">
        <v>5756</v>
      </c>
      <c r="F1680" s="602"/>
      <c r="G1680" s="603"/>
      <c r="H1680" s="602" t="s">
        <v>5333</v>
      </c>
      <c r="I1680" s="604">
        <v>32.5</v>
      </c>
      <c r="J1680" s="605"/>
    </row>
    <row r="1681" spans="1:10">
      <c r="A1681" s="599">
        <v>1679</v>
      </c>
      <c r="B1681" s="600" t="s">
        <v>7485</v>
      </c>
      <c r="C1681" s="601" t="s">
        <v>7479</v>
      </c>
      <c r="D1681" s="601" t="s">
        <v>6321</v>
      </c>
      <c r="E1681" s="601" t="s">
        <v>5510</v>
      </c>
      <c r="F1681" s="602"/>
      <c r="G1681" s="603"/>
      <c r="H1681" s="602" t="s">
        <v>5321</v>
      </c>
      <c r="I1681" s="604">
        <v>27</v>
      </c>
      <c r="J1681" s="605"/>
    </row>
    <row r="1682" spans="1:10">
      <c r="A1682" s="599">
        <v>1680</v>
      </c>
      <c r="B1682" s="600" t="s">
        <v>7486</v>
      </c>
      <c r="C1682" s="601" t="s">
        <v>7479</v>
      </c>
      <c r="D1682" s="601" t="s">
        <v>5434</v>
      </c>
      <c r="E1682" s="601" t="s">
        <v>5756</v>
      </c>
      <c r="F1682" s="602"/>
      <c r="G1682" s="603"/>
      <c r="H1682" s="602" t="s">
        <v>5333</v>
      </c>
      <c r="I1682" s="604">
        <v>61</v>
      </c>
      <c r="J1682" s="605"/>
    </row>
    <row r="1683" spans="1:10">
      <c r="A1683" s="599">
        <v>1681</v>
      </c>
      <c r="B1683" s="600" t="s">
        <v>7481</v>
      </c>
      <c r="C1683" s="601" t="s">
        <v>7479</v>
      </c>
      <c r="D1683" s="601" t="s">
        <v>6171</v>
      </c>
      <c r="E1683" s="601" t="s">
        <v>5313</v>
      </c>
      <c r="F1683" s="602">
        <v>1</v>
      </c>
      <c r="G1683" s="603" t="s">
        <v>5314</v>
      </c>
      <c r="H1683" s="602" t="s">
        <v>5340</v>
      </c>
      <c r="I1683" s="604">
        <v>8.5</v>
      </c>
      <c r="J1683" s="605"/>
    </row>
    <row r="1684" spans="1:10">
      <c r="A1684" s="599">
        <v>1682</v>
      </c>
      <c r="B1684" s="600" t="s">
        <v>7480</v>
      </c>
      <c r="C1684" s="601" t="s">
        <v>7479</v>
      </c>
      <c r="D1684" s="601" t="s">
        <v>5398</v>
      </c>
      <c r="E1684" s="601" t="s">
        <v>5321</v>
      </c>
      <c r="F1684" s="602"/>
      <c r="G1684" s="603"/>
      <c r="H1684" s="602" t="s">
        <v>5321</v>
      </c>
      <c r="I1684" s="604">
        <v>2</v>
      </c>
      <c r="J1684" s="605"/>
    </row>
    <row r="1685" spans="1:10">
      <c r="A1685" s="599">
        <v>1683</v>
      </c>
      <c r="B1685" s="600" t="s">
        <v>7493</v>
      </c>
      <c r="C1685" s="601" t="s">
        <v>7491</v>
      </c>
      <c r="D1685" s="601" t="s">
        <v>9052</v>
      </c>
      <c r="E1685" s="601" t="s">
        <v>5423</v>
      </c>
      <c r="F1685" s="602">
        <v>15</v>
      </c>
      <c r="G1685" s="603" t="s">
        <v>5314</v>
      </c>
      <c r="H1685" s="602" t="s">
        <v>5345</v>
      </c>
      <c r="I1685" s="604">
        <v>78</v>
      </c>
      <c r="J1685" s="605"/>
    </row>
    <row r="1686" spans="1:10">
      <c r="A1686" s="599">
        <v>1684</v>
      </c>
      <c r="B1686" s="600" t="s">
        <v>7507</v>
      </c>
      <c r="C1686" s="601" t="s">
        <v>7508</v>
      </c>
      <c r="D1686" s="601" t="s">
        <v>7509</v>
      </c>
      <c r="E1686" s="601" t="s">
        <v>5313</v>
      </c>
      <c r="F1686" s="602">
        <v>1</v>
      </c>
      <c r="G1686" s="603" t="s">
        <v>5314</v>
      </c>
      <c r="H1686" s="602" t="s">
        <v>5340</v>
      </c>
      <c r="I1686" s="604">
        <v>244</v>
      </c>
      <c r="J1686" s="605"/>
    </row>
    <row r="1687" spans="1:10">
      <c r="A1687" s="599">
        <v>1685</v>
      </c>
      <c r="B1687" s="600" t="s">
        <v>7510</v>
      </c>
      <c r="C1687" s="601" t="s">
        <v>7511</v>
      </c>
      <c r="D1687" s="601" t="s">
        <v>7512</v>
      </c>
      <c r="E1687" s="601" t="s">
        <v>5313</v>
      </c>
      <c r="F1687" s="602">
        <v>1</v>
      </c>
      <c r="G1687" s="603" t="s">
        <v>5314</v>
      </c>
      <c r="H1687" s="602" t="s">
        <v>5340</v>
      </c>
      <c r="I1687" s="604">
        <v>244</v>
      </c>
      <c r="J1687" s="605"/>
    </row>
    <row r="1688" spans="1:10">
      <c r="A1688" s="599">
        <v>1686</v>
      </c>
      <c r="B1688" s="600" t="s">
        <v>7516</v>
      </c>
      <c r="C1688" s="601" t="s">
        <v>7514</v>
      </c>
      <c r="D1688" s="601" t="s">
        <v>5331</v>
      </c>
      <c r="E1688" s="601" t="s">
        <v>5321</v>
      </c>
      <c r="F1688" s="602"/>
      <c r="G1688" s="603"/>
      <c r="H1688" s="602" t="s">
        <v>5321</v>
      </c>
      <c r="I1688" s="604">
        <v>1.5</v>
      </c>
      <c r="J1688" s="605"/>
    </row>
    <row r="1689" spans="1:10">
      <c r="A1689" s="599">
        <v>1687</v>
      </c>
      <c r="B1689" s="600" t="s">
        <v>7513</v>
      </c>
      <c r="C1689" s="601" t="s">
        <v>7514</v>
      </c>
      <c r="D1689" s="601" t="s">
        <v>5331</v>
      </c>
      <c r="E1689" s="601" t="s">
        <v>5332</v>
      </c>
      <c r="F1689" s="602"/>
      <c r="G1689" s="603"/>
      <c r="H1689" s="602" t="s">
        <v>5333</v>
      </c>
      <c r="I1689" s="604">
        <v>1.5</v>
      </c>
      <c r="J1689" s="605"/>
    </row>
    <row r="1690" spans="1:10">
      <c r="A1690" s="599">
        <v>1688</v>
      </c>
      <c r="B1690" s="600" t="s">
        <v>7515</v>
      </c>
      <c r="C1690" s="601" t="s">
        <v>7514</v>
      </c>
      <c r="D1690" s="601" t="s">
        <v>5331</v>
      </c>
      <c r="E1690" s="601" t="s">
        <v>5319</v>
      </c>
      <c r="F1690" s="602"/>
      <c r="G1690" s="603"/>
      <c r="H1690" s="602" t="s">
        <v>5321</v>
      </c>
      <c r="I1690" s="604">
        <v>1.5</v>
      </c>
      <c r="J1690" s="605"/>
    </row>
    <row r="1691" spans="1:10">
      <c r="A1691" s="599">
        <v>1689</v>
      </c>
      <c r="B1691" s="600" t="s">
        <v>7517</v>
      </c>
      <c r="C1691" s="601" t="s">
        <v>7518</v>
      </c>
      <c r="D1691" s="601" t="s">
        <v>6112</v>
      </c>
      <c r="E1691" s="601" t="s">
        <v>6890</v>
      </c>
      <c r="F1691" s="602">
        <v>15</v>
      </c>
      <c r="G1691" s="603" t="s">
        <v>5314</v>
      </c>
      <c r="H1691" s="602" t="s">
        <v>5345</v>
      </c>
      <c r="I1691" s="604">
        <v>2317</v>
      </c>
      <c r="J1691" s="605"/>
    </row>
    <row r="1692" spans="1:10">
      <c r="A1692" s="599">
        <v>1690</v>
      </c>
      <c r="B1692" s="600" t="s">
        <v>7524</v>
      </c>
      <c r="C1692" s="601" t="s">
        <v>7522</v>
      </c>
      <c r="D1692" s="601" t="s">
        <v>7525</v>
      </c>
      <c r="E1692" s="601" t="s">
        <v>5313</v>
      </c>
      <c r="F1692" s="602">
        <v>1</v>
      </c>
      <c r="G1692" s="603" t="s">
        <v>5314</v>
      </c>
      <c r="H1692" s="602" t="s">
        <v>5340</v>
      </c>
      <c r="I1692" s="604">
        <v>25</v>
      </c>
      <c r="J1692" s="605"/>
    </row>
    <row r="1693" spans="1:10">
      <c r="A1693" s="599">
        <v>1691</v>
      </c>
      <c r="B1693" s="600" t="s">
        <v>7521</v>
      </c>
      <c r="C1693" s="601" t="s">
        <v>7522</v>
      </c>
      <c r="D1693" s="601" t="s">
        <v>7523</v>
      </c>
      <c r="E1693" s="601" t="s">
        <v>5313</v>
      </c>
      <c r="F1693" s="602">
        <v>5</v>
      </c>
      <c r="G1693" s="603" t="s">
        <v>5314</v>
      </c>
      <c r="H1693" s="602" t="s">
        <v>5315</v>
      </c>
      <c r="I1693" s="604">
        <v>184</v>
      </c>
      <c r="J1693" s="605"/>
    </row>
    <row r="1694" spans="1:10">
      <c r="A1694" s="599">
        <v>1692</v>
      </c>
      <c r="B1694" s="600" t="s">
        <v>7539</v>
      </c>
      <c r="C1694" s="601" t="s">
        <v>7538</v>
      </c>
      <c r="D1694" s="601" t="s">
        <v>5434</v>
      </c>
      <c r="E1694" s="601" t="s">
        <v>5631</v>
      </c>
      <c r="F1694" s="602"/>
      <c r="G1694" s="603"/>
      <c r="H1694" s="602" t="s">
        <v>5321</v>
      </c>
      <c r="I1694" s="604">
        <v>0.5</v>
      </c>
      <c r="J1694" s="605"/>
    </row>
    <row r="1695" spans="1:10">
      <c r="A1695" s="599">
        <v>1693</v>
      </c>
      <c r="B1695" s="600" t="s">
        <v>7546</v>
      </c>
      <c r="C1695" s="601" t="s">
        <v>7544</v>
      </c>
      <c r="D1695" s="601" t="s">
        <v>6321</v>
      </c>
      <c r="E1695" s="601" t="s">
        <v>5319</v>
      </c>
      <c r="F1695" s="602"/>
      <c r="G1695" s="603"/>
      <c r="H1695" s="602" t="s">
        <v>5321</v>
      </c>
      <c r="I1695" s="604">
        <v>19</v>
      </c>
      <c r="J1695" s="605"/>
    </row>
    <row r="1696" spans="1:10">
      <c r="A1696" s="599">
        <v>1694</v>
      </c>
      <c r="B1696" s="600" t="s">
        <v>7543</v>
      </c>
      <c r="C1696" s="601" t="s">
        <v>7544</v>
      </c>
      <c r="D1696" s="601" t="s">
        <v>7545</v>
      </c>
      <c r="E1696" s="601" t="s">
        <v>5349</v>
      </c>
      <c r="F1696" s="602"/>
      <c r="G1696" s="603"/>
      <c r="H1696" s="602" t="s">
        <v>5315</v>
      </c>
      <c r="I1696" s="604">
        <v>688</v>
      </c>
      <c r="J1696" s="605"/>
    </row>
    <row r="1697" spans="1:10">
      <c r="A1697" s="599">
        <v>1695</v>
      </c>
      <c r="B1697" s="600" t="s">
        <v>7555</v>
      </c>
      <c r="C1697" s="601" t="s">
        <v>7556</v>
      </c>
      <c r="D1697" s="601" t="s">
        <v>5642</v>
      </c>
      <c r="E1697" s="601" t="s">
        <v>5321</v>
      </c>
      <c r="F1697" s="602"/>
      <c r="G1697" s="603"/>
      <c r="H1697" s="602" t="s">
        <v>5321</v>
      </c>
      <c r="I1697" s="604">
        <v>5</v>
      </c>
      <c r="J1697" s="605"/>
    </row>
    <row r="1698" spans="1:10">
      <c r="A1698" s="599">
        <v>1696</v>
      </c>
      <c r="B1698" s="600" t="s">
        <v>7557</v>
      </c>
      <c r="C1698" s="601" t="s">
        <v>7558</v>
      </c>
      <c r="D1698" s="601" t="s">
        <v>5432</v>
      </c>
      <c r="E1698" s="601" t="s">
        <v>5319</v>
      </c>
      <c r="F1698" s="602"/>
      <c r="G1698" s="603"/>
      <c r="H1698" s="602" t="s">
        <v>5321</v>
      </c>
      <c r="I1698" s="604">
        <v>1</v>
      </c>
      <c r="J1698" s="605"/>
    </row>
    <row r="1699" spans="1:10">
      <c r="A1699" s="599">
        <v>1697</v>
      </c>
      <c r="B1699" s="600" t="s">
        <v>7559</v>
      </c>
      <c r="C1699" s="601" t="s">
        <v>7558</v>
      </c>
      <c r="D1699" s="601" t="s">
        <v>5432</v>
      </c>
      <c r="E1699" s="601" t="s">
        <v>5321</v>
      </c>
      <c r="F1699" s="602"/>
      <c r="G1699" s="603"/>
      <c r="H1699" s="602" t="s">
        <v>5321</v>
      </c>
      <c r="I1699" s="604">
        <v>1</v>
      </c>
      <c r="J1699" s="605"/>
    </row>
    <row r="1700" spans="1:10">
      <c r="A1700" s="599">
        <v>1698</v>
      </c>
      <c r="B1700" s="600" t="s">
        <v>7563</v>
      </c>
      <c r="C1700" s="601" t="s">
        <v>7558</v>
      </c>
      <c r="D1700" s="601" t="s">
        <v>5454</v>
      </c>
      <c r="E1700" s="601" t="s">
        <v>5321</v>
      </c>
      <c r="F1700" s="602"/>
      <c r="G1700" s="603"/>
      <c r="H1700" s="602" t="s">
        <v>5321</v>
      </c>
      <c r="I1700" s="604">
        <v>1.5</v>
      </c>
      <c r="J1700" s="605"/>
    </row>
    <row r="1701" spans="1:10">
      <c r="A1701" s="599">
        <v>1699</v>
      </c>
      <c r="B1701" s="600" t="s">
        <v>7562</v>
      </c>
      <c r="C1701" s="601" t="s">
        <v>7558</v>
      </c>
      <c r="D1701" s="601" t="s">
        <v>5454</v>
      </c>
      <c r="E1701" s="601" t="s">
        <v>5319</v>
      </c>
      <c r="F1701" s="602"/>
      <c r="G1701" s="603"/>
      <c r="H1701" s="602" t="s">
        <v>5321</v>
      </c>
      <c r="I1701" s="604">
        <v>1.5</v>
      </c>
      <c r="J1701" s="605"/>
    </row>
    <row r="1702" spans="1:10">
      <c r="A1702" s="599">
        <v>1700</v>
      </c>
      <c r="B1702" s="600" t="s">
        <v>7569</v>
      </c>
      <c r="C1702" s="601" t="s">
        <v>7565</v>
      </c>
      <c r="D1702" s="601" t="s">
        <v>5462</v>
      </c>
      <c r="E1702" s="601" t="s">
        <v>5321</v>
      </c>
      <c r="F1702" s="602"/>
      <c r="G1702" s="603"/>
      <c r="H1702" s="602" t="s">
        <v>5321</v>
      </c>
      <c r="I1702" s="604">
        <v>1.5</v>
      </c>
      <c r="J1702" s="605"/>
    </row>
    <row r="1703" spans="1:10">
      <c r="A1703" s="599">
        <v>1701</v>
      </c>
      <c r="B1703" s="600" t="s">
        <v>7567</v>
      </c>
      <c r="C1703" s="601" t="s">
        <v>7565</v>
      </c>
      <c r="D1703" s="601" t="s">
        <v>5462</v>
      </c>
      <c r="E1703" s="601" t="s">
        <v>5631</v>
      </c>
      <c r="F1703" s="602"/>
      <c r="G1703" s="603"/>
      <c r="H1703" s="602" t="s">
        <v>5321</v>
      </c>
      <c r="I1703" s="604">
        <v>1.5</v>
      </c>
      <c r="J1703" s="605"/>
    </row>
    <row r="1704" spans="1:10">
      <c r="A1704" s="599">
        <v>1702</v>
      </c>
      <c r="B1704" s="600" t="s">
        <v>7568</v>
      </c>
      <c r="C1704" s="601" t="s">
        <v>7565</v>
      </c>
      <c r="D1704" s="601" t="s">
        <v>5462</v>
      </c>
      <c r="E1704" s="601" t="s">
        <v>5319</v>
      </c>
      <c r="F1704" s="602"/>
      <c r="G1704" s="603"/>
      <c r="H1704" s="602" t="s">
        <v>5321</v>
      </c>
      <c r="I1704" s="604">
        <v>1.5</v>
      </c>
      <c r="J1704" s="605"/>
    </row>
    <row r="1705" spans="1:10">
      <c r="A1705" s="599">
        <v>1703</v>
      </c>
      <c r="B1705" s="600" t="s">
        <v>7585</v>
      </c>
      <c r="C1705" s="601" t="s">
        <v>7584</v>
      </c>
      <c r="D1705" s="601" t="s">
        <v>5642</v>
      </c>
      <c r="E1705" s="601" t="s">
        <v>5319</v>
      </c>
      <c r="F1705" s="602"/>
      <c r="G1705" s="603"/>
      <c r="H1705" s="602" t="s">
        <v>5321</v>
      </c>
      <c r="I1705" s="604">
        <v>43.5</v>
      </c>
      <c r="J1705" s="605"/>
    </row>
    <row r="1706" spans="1:10">
      <c r="A1706" s="599">
        <v>1704</v>
      </c>
      <c r="B1706" s="600" t="s">
        <v>7592</v>
      </c>
      <c r="C1706" s="601" t="s">
        <v>7593</v>
      </c>
      <c r="D1706" s="601" t="s">
        <v>5803</v>
      </c>
      <c r="E1706" s="601" t="s">
        <v>5411</v>
      </c>
      <c r="F1706" s="602">
        <v>5</v>
      </c>
      <c r="G1706" s="603" t="s">
        <v>5314</v>
      </c>
      <c r="H1706" s="602" t="s">
        <v>5345</v>
      </c>
      <c r="I1706" s="604">
        <v>141</v>
      </c>
      <c r="J1706" s="605"/>
    </row>
    <row r="1707" spans="1:10">
      <c r="A1707" s="599">
        <v>1705</v>
      </c>
      <c r="B1707" s="600" t="s">
        <v>7594</v>
      </c>
      <c r="C1707" s="601" t="s">
        <v>7595</v>
      </c>
      <c r="D1707" s="601" t="s">
        <v>5749</v>
      </c>
      <c r="E1707" s="601" t="s">
        <v>7596</v>
      </c>
      <c r="F1707" s="602"/>
      <c r="G1707" s="603"/>
      <c r="H1707" s="602" t="s">
        <v>5333</v>
      </c>
      <c r="I1707" s="604">
        <v>1.5</v>
      </c>
      <c r="J1707" s="605"/>
    </row>
    <row r="1708" spans="1:10">
      <c r="A1708" s="599">
        <v>1706</v>
      </c>
      <c r="B1708" s="600" t="s">
        <v>7602</v>
      </c>
      <c r="C1708" s="601" t="s">
        <v>5406</v>
      </c>
      <c r="D1708" s="601" t="s">
        <v>7603</v>
      </c>
      <c r="E1708" s="601" t="s">
        <v>5395</v>
      </c>
      <c r="F1708" s="602">
        <v>4</v>
      </c>
      <c r="G1708" s="603" t="s">
        <v>5314</v>
      </c>
      <c r="H1708" s="602" t="s">
        <v>5340</v>
      </c>
      <c r="I1708" s="604">
        <v>19</v>
      </c>
      <c r="J1708" s="605"/>
    </row>
    <row r="1709" spans="1:10">
      <c r="A1709" s="599">
        <v>1707</v>
      </c>
      <c r="B1709" s="600" t="s">
        <v>7610</v>
      </c>
      <c r="C1709" s="601" t="s">
        <v>7608</v>
      </c>
      <c r="D1709" s="601" t="s">
        <v>7611</v>
      </c>
      <c r="E1709" s="601" t="s">
        <v>5332</v>
      </c>
      <c r="F1709" s="602"/>
      <c r="G1709" s="603"/>
      <c r="H1709" s="602" t="s">
        <v>5333</v>
      </c>
      <c r="I1709" s="604">
        <v>19</v>
      </c>
      <c r="J1709" s="605"/>
    </row>
    <row r="1710" spans="1:10">
      <c r="A1710" s="599">
        <v>1708</v>
      </c>
      <c r="B1710" s="600" t="s">
        <v>7612</v>
      </c>
      <c r="C1710" s="601" t="s">
        <v>7608</v>
      </c>
      <c r="D1710" s="601" t="s">
        <v>7276</v>
      </c>
      <c r="E1710" s="601" t="s">
        <v>5332</v>
      </c>
      <c r="F1710" s="602"/>
      <c r="G1710" s="603"/>
      <c r="H1710" s="602" t="s">
        <v>5333</v>
      </c>
      <c r="I1710" s="604">
        <v>31</v>
      </c>
      <c r="J1710" s="605"/>
    </row>
    <row r="1711" spans="1:10">
      <c r="A1711" s="599">
        <v>1709</v>
      </c>
      <c r="B1711" s="600" t="s">
        <v>7622</v>
      </c>
      <c r="C1711" s="601" t="s">
        <v>7616</v>
      </c>
      <c r="D1711" s="601" t="s">
        <v>6253</v>
      </c>
      <c r="E1711" s="601" t="s">
        <v>6396</v>
      </c>
      <c r="F1711" s="602"/>
      <c r="G1711" s="603"/>
      <c r="H1711" s="602" t="s">
        <v>5345</v>
      </c>
      <c r="I1711" s="604">
        <v>39.5</v>
      </c>
      <c r="J1711" s="605"/>
    </row>
    <row r="1712" spans="1:10">
      <c r="A1712" s="599">
        <v>1710</v>
      </c>
      <c r="B1712" s="600" t="s">
        <v>7618</v>
      </c>
      <c r="C1712" s="601" t="s">
        <v>7616</v>
      </c>
      <c r="D1712" s="601" t="s">
        <v>7617</v>
      </c>
      <c r="E1712" s="601" t="s">
        <v>6396</v>
      </c>
      <c r="F1712" s="602">
        <v>10</v>
      </c>
      <c r="G1712" s="603" t="s">
        <v>5314</v>
      </c>
      <c r="H1712" s="602" t="s">
        <v>5345</v>
      </c>
      <c r="I1712" s="604">
        <v>20.5</v>
      </c>
      <c r="J1712" s="605"/>
    </row>
    <row r="1713" spans="1:10">
      <c r="A1713" s="599">
        <v>1711</v>
      </c>
      <c r="B1713" s="600" t="s">
        <v>7619</v>
      </c>
      <c r="C1713" s="601" t="s">
        <v>7616</v>
      </c>
      <c r="D1713" s="601" t="s">
        <v>6253</v>
      </c>
      <c r="E1713" s="601" t="s">
        <v>6396</v>
      </c>
      <c r="F1713" s="602">
        <v>15</v>
      </c>
      <c r="G1713" s="603" t="s">
        <v>5314</v>
      </c>
      <c r="H1713" s="602" t="s">
        <v>5345</v>
      </c>
      <c r="I1713" s="604">
        <v>39.5</v>
      </c>
      <c r="J1713" s="605"/>
    </row>
    <row r="1714" spans="1:10">
      <c r="A1714" s="599">
        <v>1712</v>
      </c>
      <c r="B1714" s="600" t="s">
        <v>7621</v>
      </c>
      <c r="C1714" s="601" t="s">
        <v>7616</v>
      </c>
      <c r="D1714" s="601" t="s">
        <v>6253</v>
      </c>
      <c r="E1714" s="601" t="s">
        <v>6396</v>
      </c>
      <c r="F1714" s="602">
        <v>10</v>
      </c>
      <c r="G1714" s="603" t="s">
        <v>5314</v>
      </c>
      <c r="H1714" s="602" t="s">
        <v>5345</v>
      </c>
      <c r="I1714" s="604">
        <v>39.5</v>
      </c>
      <c r="J1714" s="605"/>
    </row>
    <row r="1715" spans="1:10">
      <c r="A1715" s="599">
        <v>1713</v>
      </c>
      <c r="B1715" s="600" t="s">
        <v>7620</v>
      </c>
      <c r="C1715" s="601" t="s">
        <v>7616</v>
      </c>
      <c r="D1715" s="601" t="s">
        <v>6253</v>
      </c>
      <c r="E1715" s="601" t="s">
        <v>6393</v>
      </c>
      <c r="F1715" s="602">
        <v>10</v>
      </c>
      <c r="G1715" s="603" t="s">
        <v>5314</v>
      </c>
      <c r="H1715" s="602" t="s">
        <v>5345</v>
      </c>
      <c r="I1715" s="604">
        <v>59</v>
      </c>
      <c r="J1715" s="605"/>
    </row>
    <row r="1716" spans="1:10">
      <c r="A1716" s="599">
        <v>1714</v>
      </c>
      <c r="B1716" s="600" t="s">
        <v>7638</v>
      </c>
      <c r="C1716" s="601" t="s">
        <v>7637</v>
      </c>
      <c r="D1716" s="601" t="s">
        <v>5454</v>
      </c>
      <c r="E1716" s="601" t="s">
        <v>7596</v>
      </c>
      <c r="F1716" s="602"/>
      <c r="G1716" s="603"/>
      <c r="H1716" s="602" t="s">
        <v>5333</v>
      </c>
      <c r="I1716" s="604">
        <v>55</v>
      </c>
      <c r="J1716" s="605"/>
    </row>
    <row r="1717" spans="1:10">
      <c r="A1717" s="599">
        <v>1715</v>
      </c>
      <c r="B1717" s="600" t="s">
        <v>7636</v>
      </c>
      <c r="C1717" s="601" t="s">
        <v>7637</v>
      </c>
      <c r="D1717" s="601" t="s">
        <v>6235</v>
      </c>
      <c r="E1717" s="601" t="s">
        <v>7596</v>
      </c>
      <c r="F1717" s="602"/>
      <c r="G1717" s="603"/>
      <c r="H1717" s="602" t="s">
        <v>5333</v>
      </c>
      <c r="I1717" s="604">
        <v>18</v>
      </c>
      <c r="J1717" s="605"/>
    </row>
    <row r="1718" spans="1:10">
      <c r="A1718" s="599">
        <v>1716</v>
      </c>
      <c r="B1718" s="600" t="s">
        <v>7639</v>
      </c>
      <c r="C1718" s="601" t="s">
        <v>7637</v>
      </c>
      <c r="D1718" s="601" t="s">
        <v>5454</v>
      </c>
      <c r="E1718" s="601" t="s">
        <v>5332</v>
      </c>
      <c r="F1718" s="602"/>
      <c r="G1718" s="603"/>
      <c r="H1718" s="602" t="s">
        <v>5333</v>
      </c>
      <c r="I1718" s="604">
        <v>55</v>
      </c>
      <c r="J1718" s="605"/>
    </row>
    <row r="1719" spans="1:10">
      <c r="A1719" s="599">
        <v>1717</v>
      </c>
      <c r="B1719" s="600" t="s">
        <v>7657</v>
      </c>
      <c r="C1719" s="601" t="s">
        <v>7646</v>
      </c>
      <c r="D1719" s="601" t="s">
        <v>7658</v>
      </c>
      <c r="E1719" s="601" t="s">
        <v>5384</v>
      </c>
      <c r="F1719" s="602">
        <v>60</v>
      </c>
      <c r="G1719" s="603" t="s">
        <v>5314</v>
      </c>
      <c r="H1719" s="602" t="s">
        <v>5345</v>
      </c>
      <c r="I1719" s="604">
        <v>25</v>
      </c>
      <c r="J1719" s="605"/>
    </row>
    <row r="1720" spans="1:10">
      <c r="A1720" s="599">
        <v>1718</v>
      </c>
      <c r="B1720" s="600" t="s">
        <v>7665</v>
      </c>
      <c r="C1720" s="601" t="s">
        <v>7646</v>
      </c>
      <c r="D1720" s="601" t="s">
        <v>5711</v>
      </c>
      <c r="E1720" s="601" t="s">
        <v>5321</v>
      </c>
      <c r="F1720" s="602"/>
      <c r="G1720" s="603"/>
      <c r="H1720" s="602" t="s">
        <v>5321</v>
      </c>
      <c r="I1720" s="604">
        <v>1</v>
      </c>
      <c r="J1720" s="605"/>
    </row>
    <row r="1721" spans="1:10">
      <c r="A1721" s="599">
        <v>1719</v>
      </c>
      <c r="B1721" s="600" t="s">
        <v>7661</v>
      </c>
      <c r="C1721" s="601" t="s">
        <v>7646</v>
      </c>
      <c r="D1721" s="601" t="s">
        <v>5659</v>
      </c>
      <c r="E1721" s="601" t="s">
        <v>5447</v>
      </c>
      <c r="F1721" s="602">
        <v>60</v>
      </c>
      <c r="G1721" s="603" t="s">
        <v>5314</v>
      </c>
      <c r="H1721" s="602" t="s">
        <v>5345</v>
      </c>
      <c r="I1721" s="604">
        <v>25</v>
      </c>
      <c r="J1721" s="605"/>
    </row>
    <row r="1722" spans="1:10">
      <c r="A1722" s="599">
        <v>1720</v>
      </c>
      <c r="B1722" s="600" t="s">
        <v>7666</v>
      </c>
      <c r="C1722" s="601" t="s">
        <v>7646</v>
      </c>
      <c r="D1722" s="601" t="s">
        <v>5711</v>
      </c>
      <c r="E1722" s="601" t="s">
        <v>5319</v>
      </c>
      <c r="F1722" s="602"/>
      <c r="G1722" s="603"/>
      <c r="H1722" s="602" t="s">
        <v>5321</v>
      </c>
      <c r="I1722" s="604">
        <v>1</v>
      </c>
      <c r="J1722" s="605"/>
    </row>
    <row r="1723" spans="1:10">
      <c r="A1723" s="599">
        <v>1721</v>
      </c>
      <c r="B1723" s="600" t="s">
        <v>7667</v>
      </c>
      <c r="C1723" s="601" t="s">
        <v>7646</v>
      </c>
      <c r="D1723" s="601" t="s">
        <v>5711</v>
      </c>
      <c r="E1723" s="601" t="s">
        <v>5631</v>
      </c>
      <c r="F1723" s="602"/>
      <c r="G1723" s="603"/>
      <c r="H1723" s="602" t="s">
        <v>5321</v>
      </c>
      <c r="I1723" s="604">
        <v>1</v>
      </c>
      <c r="J1723" s="605"/>
    </row>
    <row r="1724" spans="1:10">
      <c r="A1724" s="599">
        <v>1722</v>
      </c>
      <c r="B1724" s="600" t="s">
        <v>7668</v>
      </c>
      <c r="C1724" s="601" t="s">
        <v>7646</v>
      </c>
      <c r="D1724" s="601" t="s">
        <v>5456</v>
      </c>
      <c r="E1724" s="601" t="s">
        <v>5319</v>
      </c>
      <c r="F1724" s="602"/>
      <c r="G1724" s="603"/>
      <c r="H1724" s="602" t="s">
        <v>5321</v>
      </c>
      <c r="I1724" s="604">
        <v>1</v>
      </c>
      <c r="J1724" s="605"/>
    </row>
    <row r="1725" spans="1:10">
      <c r="A1725" s="599">
        <v>1723</v>
      </c>
      <c r="B1725" s="600" t="s">
        <v>7662</v>
      </c>
      <c r="C1725" s="601" t="s">
        <v>7646</v>
      </c>
      <c r="D1725" s="601" t="s">
        <v>5659</v>
      </c>
      <c r="E1725" s="601" t="s">
        <v>5384</v>
      </c>
      <c r="F1725" s="602">
        <v>60</v>
      </c>
      <c r="G1725" s="603" t="s">
        <v>5314</v>
      </c>
      <c r="H1725" s="602" t="s">
        <v>5345</v>
      </c>
      <c r="I1725" s="604">
        <v>25</v>
      </c>
      <c r="J1725" s="605"/>
    </row>
    <row r="1726" spans="1:10">
      <c r="A1726" s="599">
        <v>1724</v>
      </c>
      <c r="B1726" s="600" t="s">
        <v>7669</v>
      </c>
      <c r="C1726" s="601" t="s">
        <v>7646</v>
      </c>
      <c r="D1726" s="601" t="s">
        <v>5456</v>
      </c>
      <c r="E1726" s="601" t="s">
        <v>5321</v>
      </c>
      <c r="F1726" s="602"/>
      <c r="G1726" s="603"/>
      <c r="H1726" s="602" t="s">
        <v>5321</v>
      </c>
      <c r="I1726" s="604">
        <v>1</v>
      </c>
      <c r="J1726" s="605"/>
    </row>
    <row r="1727" spans="1:10">
      <c r="A1727" s="599">
        <v>1725</v>
      </c>
      <c r="B1727" s="600" t="s">
        <v>7673</v>
      </c>
      <c r="C1727" s="601" t="s">
        <v>7674</v>
      </c>
      <c r="D1727" s="601" t="s">
        <v>5331</v>
      </c>
      <c r="E1727" s="601" t="s">
        <v>5332</v>
      </c>
      <c r="F1727" s="602"/>
      <c r="G1727" s="603"/>
      <c r="H1727" s="602" t="s">
        <v>5333</v>
      </c>
      <c r="I1727" s="604">
        <v>26</v>
      </c>
      <c r="J1727" s="605"/>
    </row>
    <row r="1728" spans="1:10">
      <c r="A1728" s="599">
        <v>1726</v>
      </c>
      <c r="B1728" s="600" t="s">
        <v>7680</v>
      </c>
      <c r="C1728" s="601" t="s">
        <v>7678</v>
      </c>
      <c r="D1728" s="601" t="s">
        <v>5343</v>
      </c>
      <c r="E1728" s="601" t="s">
        <v>5526</v>
      </c>
      <c r="F1728" s="602">
        <v>30</v>
      </c>
      <c r="G1728" s="603" t="s">
        <v>5314</v>
      </c>
      <c r="H1728" s="602" t="s">
        <v>5345</v>
      </c>
      <c r="I1728" s="604">
        <v>108</v>
      </c>
      <c r="J1728" s="605"/>
    </row>
    <row r="1729" spans="1:10">
      <c r="A1729" s="599">
        <v>1727</v>
      </c>
      <c r="B1729" s="600" t="s">
        <v>7682</v>
      </c>
      <c r="C1729" s="601" t="s">
        <v>7678</v>
      </c>
      <c r="D1729" s="601" t="s">
        <v>6112</v>
      </c>
      <c r="E1729" s="601" t="s">
        <v>5526</v>
      </c>
      <c r="F1729" s="602">
        <v>30</v>
      </c>
      <c r="G1729" s="603" t="s">
        <v>5314</v>
      </c>
      <c r="H1729" s="602" t="s">
        <v>5345</v>
      </c>
      <c r="I1729" s="604">
        <v>146</v>
      </c>
      <c r="J1729" s="605"/>
    </row>
    <row r="1730" spans="1:10">
      <c r="A1730" s="599">
        <v>1728</v>
      </c>
      <c r="B1730" s="600" t="s">
        <v>7681</v>
      </c>
      <c r="C1730" s="601" t="s">
        <v>7678</v>
      </c>
      <c r="D1730" s="601" t="s">
        <v>6299</v>
      </c>
      <c r="E1730" s="601" t="s">
        <v>5376</v>
      </c>
      <c r="F1730" s="602">
        <v>30</v>
      </c>
      <c r="G1730" s="603" t="s">
        <v>5308</v>
      </c>
      <c r="H1730" s="602" t="s">
        <v>5377</v>
      </c>
      <c r="I1730" s="604">
        <v>73</v>
      </c>
      <c r="J1730" s="605"/>
    </row>
    <row r="1731" spans="1:10">
      <c r="A1731" s="599">
        <v>1729</v>
      </c>
      <c r="B1731" s="600" t="s">
        <v>7677</v>
      </c>
      <c r="C1731" s="601" t="s">
        <v>7678</v>
      </c>
      <c r="D1731" s="601" t="s">
        <v>5419</v>
      </c>
      <c r="E1731" s="601" t="s">
        <v>5376</v>
      </c>
      <c r="F1731" s="602">
        <v>20</v>
      </c>
      <c r="G1731" s="603" t="s">
        <v>5308</v>
      </c>
      <c r="H1731" s="602" t="s">
        <v>5377</v>
      </c>
      <c r="I1731" s="604">
        <v>37</v>
      </c>
      <c r="J1731" s="605"/>
    </row>
    <row r="1732" spans="1:10">
      <c r="A1732" s="599">
        <v>1730</v>
      </c>
      <c r="B1732" s="600" t="s">
        <v>7690</v>
      </c>
      <c r="C1732" s="601" t="s">
        <v>7684</v>
      </c>
      <c r="D1732" s="601" t="s">
        <v>5361</v>
      </c>
      <c r="E1732" s="601" t="s">
        <v>5631</v>
      </c>
      <c r="F1732" s="602"/>
      <c r="G1732" s="603"/>
      <c r="H1732" s="602" t="s">
        <v>5321</v>
      </c>
      <c r="I1732" s="604">
        <v>1</v>
      </c>
      <c r="J1732" s="605"/>
    </row>
    <row r="1733" spans="1:10">
      <c r="A1733" s="599">
        <v>1731</v>
      </c>
      <c r="B1733" s="600" t="s">
        <v>7691</v>
      </c>
      <c r="C1733" s="601" t="s">
        <v>7684</v>
      </c>
      <c r="D1733" s="601" t="s">
        <v>5361</v>
      </c>
      <c r="E1733" s="601" t="s">
        <v>5319</v>
      </c>
      <c r="F1733" s="602"/>
      <c r="G1733" s="603"/>
      <c r="H1733" s="602" t="s">
        <v>5321</v>
      </c>
      <c r="I1733" s="604">
        <v>1</v>
      </c>
      <c r="J1733" s="605"/>
    </row>
    <row r="1734" spans="1:10">
      <c r="A1734" s="599">
        <v>1732</v>
      </c>
      <c r="B1734" s="600" t="s">
        <v>7692</v>
      </c>
      <c r="C1734" s="601" t="s">
        <v>7684</v>
      </c>
      <c r="D1734" s="601" t="s">
        <v>7601</v>
      </c>
      <c r="E1734" s="601" t="s">
        <v>5631</v>
      </c>
      <c r="F1734" s="602"/>
      <c r="G1734" s="603"/>
      <c r="H1734" s="602" t="s">
        <v>5321</v>
      </c>
      <c r="I1734" s="604">
        <v>1</v>
      </c>
      <c r="J1734" s="605"/>
    </row>
    <row r="1735" spans="1:10">
      <c r="A1735" s="599">
        <v>1733</v>
      </c>
      <c r="B1735" s="600" t="s">
        <v>7693</v>
      </c>
      <c r="C1735" s="601" t="s">
        <v>7684</v>
      </c>
      <c r="D1735" s="601" t="s">
        <v>7601</v>
      </c>
      <c r="E1735" s="601" t="s">
        <v>5319</v>
      </c>
      <c r="F1735" s="602"/>
      <c r="G1735" s="603"/>
      <c r="H1735" s="602" t="s">
        <v>5321</v>
      </c>
      <c r="I1735" s="604">
        <v>1</v>
      </c>
      <c r="J1735" s="605"/>
    </row>
    <row r="1736" spans="1:10">
      <c r="A1736" s="599">
        <v>1734</v>
      </c>
      <c r="B1736" s="600" t="s">
        <v>7686</v>
      </c>
      <c r="C1736" s="601" t="s">
        <v>7684</v>
      </c>
      <c r="D1736" s="601" t="s">
        <v>7685</v>
      </c>
      <c r="E1736" s="601" t="s">
        <v>5319</v>
      </c>
      <c r="F1736" s="602"/>
      <c r="G1736" s="603"/>
      <c r="H1736" s="602" t="s">
        <v>5321</v>
      </c>
      <c r="I1736" s="604">
        <v>1.5</v>
      </c>
      <c r="J1736" s="605"/>
    </row>
    <row r="1737" spans="1:10">
      <c r="A1737" s="599">
        <v>1735</v>
      </c>
      <c r="B1737" s="600" t="s">
        <v>7683</v>
      </c>
      <c r="C1737" s="601" t="s">
        <v>7684</v>
      </c>
      <c r="D1737" s="601" t="s">
        <v>7685</v>
      </c>
      <c r="E1737" s="601" t="s">
        <v>5631</v>
      </c>
      <c r="F1737" s="602"/>
      <c r="G1737" s="603"/>
      <c r="H1737" s="602" t="s">
        <v>5321</v>
      </c>
      <c r="I1737" s="604">
        <v>1.5</v>
      </c>
      <c r="J1737" s="605"/>
    </row>
    <row r="1738" spans="1:10">
      <c r="A1738" s="599">
        <v>1736</v>
      </c>
      <c r="B1738" s="600" t="s">
        <v>7699</v>
      </c>
      <c r="C1738" s="601" t="s">
        <v>7697</v>
      </c>
      <c r="D1738" s="601" t="s">
        <v>6321</v>
      </c>
      <c r="E1738" s="601" t="s">
        <v>5321</v>
      </c>
      <c r="F1738" s="602"/>
      <c r="G1738" s="603"/>
      <c r="H1738" s="602" t="s">
        <v>5321</v>
      </c>
      <c r="I1738" s="604">
        <v>0.5</v>
      </c>
      <c r="J1738" s="605"/>
    </row>
    <row r="1739" spans="1:10">
      <c r="A1739" s="599">
        <v>1737</v>
      </c>
      <c r="B1739" s="600" t="s">
        <v>7700</v>
      </c>
      <c r="C1739" s="601" t="s">
        <v>7697</v>
      </c>
      <c r="D1739" s="601" t="s">
        <v>7701</v>
      </c>
      <c r="E1739" s="601" t="s">
        <v>5321</v>
      </c>
      <c r="F1739" s="602"/>
      <c r="G1739" s="603"/>
      <c r="H1739" s="602" t="s">
        <v>5321</v>
      </c>
      <c r="I1739" s="604">
        <v>0.5</v>
      </c>
      <c r="J1739" s="605"/>
    </row>
    <row r="1740" spans="1:10">
      <c r="A1740" s="599">
        <v>1738</v>
      </c>
      <c r="B1740" s="600" t="s">
        <v>7705</v>
      </c>
      <c r="C1740" s="601" t="s">
        <v>7706</v>
      </c>
      <c r="D1740" s="601" t="s">
        <v>7698</v>
      </c>
      <c r="E1740" s="601" t="s">
        <v>5313</v>
      </c>
      <c r="F1740" s="602">
        <v>1</v>
      </c>
      <c r="G1740" s="603" t="s">
        <v>5314</v>
      </c>
      <c r="H1740" s="602" t="s">
        <v>5340</v>
      </c>
      <c r="I1740" s="604">
        <v>138</v>
      </c>
      <c r="J1740" s="605"/>
    </row>
    <row r="1741" spans="1:10">
      <c r="A1741" s="599">
        <v>1739</v>
      </c>
      <c r="B1741" s="600" t="s">
        <v>7707</v>
      </c>
      <c r="C1741" s="601" t="s">
        <v>7708</v>
      </c>
      <c r="D1741" s="601" t="s">
        <v>6112</v>
      </c>
      <c r="E1741" s="601" t="s">
        <v>5313</v>
      </c>
      <c r="F1741" s="602">
        <v>5</v>
      </c>
      <c r="G1741" s="603" t="s">
        <v>5314</v>
      </c>
      <c r="H1741" s="602" t="s">
        <v>5315</v>
      </c>
      <c r="I1741" s="604">
        <v>61</v>
      </c>
      <c r="J1741" s="605"/>
    </row>
    <row r="1742" spans="1:10">
      <c r="A1742" s="599">
        <v>1740</v>
      </c>
      <c r="B1742" s="600" t="s">
        <v>7710</v>
      </c>
      <c r="C1742" s="601" t="s">
        <v>7711</v>
      </c>
      <c r="D1742" s="601" t="s">
        <v>7017</v>
      </c>
      <c r="E1742" s="601" t="s">
        <v>5319</v>
      </c>
      <c r="F1742" s="602"/>
      <c r="G1742" s="603"/>
      <c r="H1742" s="602" t="s">
        <v>5321</v>
      </c>
      <c r="I1742" s="604">
        <v>1</v>
      </c>
      <c r="J1742" s="605"/>
    </row>
    <row r="1743" spans="1:10">
      <c r="A1743" s="599">
        <v>1741</v>
      </c>
      <c r="B1743" s="600" t="s">
        <v>7714</v>
      </c>
      <c r="C1743" s="601" t="s">
        <v>7715</v>
      </c>
      <c r="D1743" s="601" t="s">
        <v>5652</v>
      </c>
      <c r="E1743" s="601" t="s">
        <v>6478</v>
      </c>
      <c r="F1743" s="602">
        <v>60</v>
      </c>
      <c r="G1743" s="603" t="s">
        <v>5314</v>
      </c>
      <c r="H1743" s="602" t="s">
        <v>5345</v>
      </c>
      <c r="I1743" s="604">
        <v>14</v>
      </c>
      <c r="J1743" s="605"/>
    </row>
    <row r="1744" spans="1:10">
      <c r="A1744" s="599">
        <v>1742</v>
      </c>
      <c r="B1744" s="600" t="s">
        <v>7716</v>
      </c>
      <c r="C1744" s="601" t="s">
        <v>5409</v>
      </c>
      <c r="D1744" s="601" t="s">
        <v>5410</v>
      </c>
      <c r="E1744" s="601" t="s">
        <v>5411</v>
      </c>
      <c r="F1744" s="602">
        <v>10</v>
      </c>
      <c r="G1744" s="603" t="s">
        <v>5314</v>
      </c>
      <c r="H1744" s="602" t="s">
        <v>5345</v>
      </c>
      <c r="I1744" s="604">
        <v>241</v>
      </c>
      <c r="J1744" s="605"/>
    </row>
    <row r="1745" spans="1:10">
      <c r="A1745" s="599">
        <v>1743</v>
      </c>
      <c r="B1745" s="600" t="s">
        <v>5408</v>
      </c>
      <c r="C1745" s="601" t="s">
        <v>5409</v>
      </c>
      <c r="D1745" s="601" t="s">
        <v>5410</v>
      </c>
      <c r="E1745" s="601" t="s">
        <v>5411</v>
      </c>
      <c r="F1745" s="602">
        <v>5</v>
      </c>
      <c r="G1745" s="603" t="s">
        <v>5314</v>
      </c>
      <c r="H1745" s="602" t="s">
        <v>5345</v>
      </c>
      <c r="I1745" s="604">
        <v>257</v>
      </c>
      <c r="J1745" s="605"/>
    </row>
    <row r="1746" spans="1:10">
      <c r="A1746" s="599">
        <v>1744</v>
      </c>
      <c r="B1746" s="600" t="s">
        <v>7727</v>
      </c>
      <c r="C1746" s="601" t="s">
        <v>7721</v>
      </c>
      <c r="D1746" s="601" t="s">
        <v>6321</v>
      </c>
      <c r="E1746" s="601" t="s">
        <v>5332</v>
      </c>
      <c r="F1746" s="602"/>
      <c r="G1746" s="603"/>
      <c r="H1746" s="602" t="s">
        <v>5333</v>
      </c>
      <c r="I1746" s="604">
        <v>1</v>
      </c>
      <c r="J1746" s="605"/>
    </row>
    <row r="1747" spans="1:10">
      <c r="A1747" s="599">
        <v>1745</v>
      </c>
      <c r="B1747" s="600" t="s">
        <v>7720</v>
      </c>
      <c r="C1747" s="601" t="s">
        <v>7721</v>
      </c>
      <c r="D1747" s="601" t="s">
        <v>5432</v>
      </c>
      <c r="E1747" s="601" t="s">
        <v>5332</v>
      </c>
      <c r="F1747" s="602"/>
      <c r="G1747" s="603"/>
      <c r="H1747" s="602" t="s">
        <v>5333</v>
      </c>
      <c r="I1747" s="604">
        <v>1</v>
      </c>
      <c r="J1747" s="605"/>
    </row>
    <row r="1748" spans="1:10">
      <c r="A1748" s="599">
        <v>1746</v>
      </c>
      <c r="B1748" s="600" t="s">
        <v>7723</v>
      </c>
      <c r="C1748" s="601" t="s">
        <v>7721</v>
      </c>
      <c r="D1748" s="601" t="s">
        <v>7724</v>
      </c>
      <c r="E1748" s="601" t="s">
        <v>5395</v>
      </c>
      <c r="F1748" s="602">
        <v>2</v>
      </c>
      <c r="G1748" s="603" t="s">
        <v>5314</v>
      </c>
      <c r="H1748" s="602" t="s">
        <v>5340</v>
      </c>
      <c r="I1748" s="604">
        <v>202</v>
      </c>
      <c r="J1748" s="605"/>
    </row>
    <row r="1749" spans="1:10">
      <c r="A1749" s="599">
        <v>1747</v>
      </c>
      <c r="B1749" s="600" t="s">
        <v>7750</v>
      </c>
      <c r="C1749" s="601" t="s">
        <v>7747</v>
      </c>
      <c r="D1749" s="601" t="s">
        <v>5749</v>
      </c>
      <c r="E1749" s="601" t="s">
        <v>5321</v>
      </c>
      <c r="F1749" s="602"/>
      <c r="G1749" s="603"/>
      <c r="H1749" s="602" t="s">
        <v>5321</v>
      </c>
      <c r="I1749" s="604">
        <v>1.5</v>
      </c>
      <c r="J1749" s="605"/>
    </row>
    <row r="1750" spans="1:10">
      <c r="A1750" s="599">
        <v>1748</v>
      </c>
      <c r="B1750" s="600" t="s">
        <v>7746</v>
      </c>
      <c r="C1750" s="601" t="s">
        <v>7747</v>
      </c>
      <c r="D1750" s="601" t="s">
        <v>5398</v>
      </c>
      <c r="E1750" s="601" t="s">
        <v>5321</v>
      </c>
      <c r="F1750" s="602"/>
      <c r="G1750" s="603"/>
      <c r="H1750" s="602" t="s">
        <v>5321</v>
      </c>
      <c r="I1750" s="604">
        <v>1</v>
      </c>
      <c r="J1750" s="605"/>
    </row>
    <row r="1751" spans="1:10">
      <c r="A1751" s="599">
        <v>1749</v>
      </c>
      <c r="B1751" s="600" t="s">
        <v>7748</v>
      </c>
      <c r="C1751" s="601" t="s">
        <v>7747</v>
      </c>
      <c r="D1751" s="601" t="s">
        <v>5398</v>
      </c>
      <c r="E1751" s="601" t="s">
        <v>5332</v>
      </c>
      <c r="F1751" s="602"/>
      <c r="G1751" s="603"/>
      <c r="H1751" s="602" t="s">
        <v>5333</v>
      </c>
      <c r="I1751" s="604">
        <v>1</v>
      </c>
      <c r="J1751" s="605"/>
    </row>
    <row r="1752" spans="1:10">
      <c r="A1752" s="599">
        <v>1750</v>
      </c>
      <c r="B1752" s="600" t="s">
        <v>7749</v>
      </c>
      <c r="C1752" s="601" t="s">
        <v>7747</v>
      </c>
      <c r="D1752" s="601" t="s">
        <v>5749</v>
      </c>
      <c r="E1752" s="601" t="s">
        <v>5319</v>
      </c>
      <c r="F1752" s="602"/>
      <c r="G1752" s="603"/>
      <c r="H1752" s="602" t="s">
        <v>5321</v>
      </c>
      <c r="I1752" s="604">
        <v>1.5</v>
      </c>
      <c r="J1752" s="605"/>
    </row>
    <row r="1753" spans="1:10">
      <c r="A1753" s="599">
        <v>1751</v>
      </c>
      <c r="B1753" s="600" t="s">
        <v>7751</v>
      </c>
      <c r="C1753" s="601" t="s">
        <v>7747</v>
      </c>
      <c r="D1753" s="601" t="s">
        <v>5749</v>
      </c>
      <c r="E1753" s="601" t="s">
        <v>5332</v>
      </c>
      <c r="F1753" s="602"/>
      <c r="G1753" s="603"/>
      <c r="H1753" s="602" t="s">
        <v>5333</v>
      </c>
      <c r="I1753" s="604">
        <v>1.5</v>
      </c>
      <c r="J1753" s="605"/>
    </row>
    <row r="1754" spans="1:10">
      <c r="A1754" s="599">
        <v>1752</v>
      </c>
      <c r="B1754" s="600" t="s">
        <v>7778</v>
      </c>
      <c r="C1754" s="601" t="s">
        <v>7762</v>
      </c>
      <c r="D1754" s="601" t="s">
        <v>7266</v>
      </c>
      <c r="E1754" s="601" t="s">
        <v>5489</v>
      </c>
      <c r="F1754" s="602">
        <v>60</v>
      </c>
      <c r="G1754" s="603" t="s">
        <v>5314</v>
      </c>
      <c r="H1754" s="602" t="s">
        <v>5345</v>
      </c>
      <c r="I1754" s="604">
        <v>19</v>
      </c>
      <c r="J1754" s="605"/>
    </row>
    <row r="1755" spans="1:10">
      <c r="A1755" s="599">
        <v>1753</v>
      </c>
      <c r="B1755" s="600" t="s">
        <v>7776</v>
      </c>
      <c r="C1755" s="601" t="s">
        <v>7762</v>
      </c>
      <c r="D1755" s="601" t="s">
        <v>5456</v>
      </c>
      <c r="E1755" s="601" t="s">
        <v>5709</v>
      </c>
      <c r="F1755" s="602"/>
      <c r="G1755" s="603"/>
      <c r="H1755" s="602" t="s">
        <v>5321</v>
      </c>
      <c r="I1755" s="604">
        <v>1.5</v>
      </c>
      <c r="J1755" s="605"/>
    </row>
    <row r="1756" spans="1:10">
      <c r="A1756" s="599">
        <v>1754</v>
      </c>
      <c r="B1756" s="600" t="s">
        <v>7777</v>
      </c>
      <c r="C1756" s="601" t="s">
        <v>7762</v>
      </c>
      <c r="D1756" s="601" t="s">
        <v>5456</v>
      </c>
      <c r="E1756" s="601" t="s">
        <v>5321</v>
      </c>
      <c r="F1756" s="602"/>
      <c r="G1756" s="603"/>
      <c r="H1756" s="602" t="s">
        <v>5321</v>
      </c>
      <c r="I1756" s="604">
        <v>1.5</v>
      </c>
      <c r="J1756" s="605"/>
    </row>
    <row r="1757" spans="1:10">
      <c r="A1757" s="599">
        <v>1755</v>
      </c>
      <c r="B1757" s="600" t="s">
        <v>7792</v>
      </c>
      <c r="C1757" s="601" t="s">
        <v>7789</v>
      </c>
      <c r="D1757" s="601" t="s">
        <v>5410</v>
      </c>
      <c r="E1757" s="601" t="s">
        <v>5353</v>
      </c>
      <c r="F1757" s="602">
        <v>15</v>
      </c>
      <c r="G1757" s="603" t="s">
        <v>5314</v>
      </c>
      <c r="H1757" s="602" t="s">
        <v>5345</v>
      </c>
      <c r="I1757" s="604">
        <v>13</v>
      </c>
      <c r="J1757" s="605"/>
    </row>
    <row r="1758" spans="1:10">
      <c r="A1758" s="599">
        <v>1756</v>
      </c>
      <c r="B1758" s="600" t="s">
        <v>7809</v>
      </c>
      <c r="C1758" s="601" t="s">
        <v>7806</v>
      </c>
      <c r="D1758" s="601" t="s">
        <v>5642</v>
      </c>
      <c r="E1758" s="601" t="s">
        <v>5321</v>
      </c>
      <c r="F1758" s="602"/>
      <c r="G1758" s="603"/>
      <c r="H1758" s="602" t="s">
        <v>5321</v>
      </c>
      <c r="I1758" s="604">
        <v>2.25</v>
      </c>
      <c r="J1758" s="605"/>
    </row>
    <row r="1759" spans="1:10">
      <c r="A1759" s="599">
        <v>1757</v>
      </c>
      <c r="B1759" s="600" t="s">
        <v>7805</v>
      </c>
      <c r="C1759" s="601" t="s">
        <v>7806</v>
      </c>
      <c r="D1759" s="601" t="s">
        <v>6263</v>
      </c>
      <c r="E1759" s="601" t="s">
        <v>5321</v>
      </c>
      <c r="F1759" s="602"/>
      <c r="G1759" s="603"/>
      <c r="H1759" s="602" t="s">
        <v>5321</v>
      </c>
      <c r="I1759" s="604">
        <v>1</v>
      </c>
      <c r="J1759" s="605"/>
    </row>
    <row r="1760" spans="1:10">
      <c r="A1760" s="599">
        <v>1758</v>
      </c>
      <c r="B1760" s="600" t="s">
        <v>7816</v>
      </c>
      <c r="C1760" s="601" t="s">
        <v>7811</v>
      </c>
      <c r="D1760" s="601" t="s">
        <v>5642</v>
      </c>
      <c r="E1760" s="601" t="s">
        <v>5631</v>
      </c>
      <c r="F1760" s="602"/>
      <c r="G1760" s="603"/>
      <c r="H1760" s="602" t="s">
        <v>5321</v>
      </c>
      <c r="I1760" s="604">
        <v>1</v>
      </c>
      <c r="J1760" s="605"/>
    </row>
    <row r="1761" spans="1:10">
      <c r="A1761" s="599">
        <v>1759</v>
      </c>
      <c r="B1761" s="600" t="s">
        <v>7814</v>
      </c>
      <c r="C1761" s="601" t="s">
        <v>7811</v>
      </c>
      <c r="D1761" s="601" t="s">
        <v>5642</v>
      </c>
      <c r="E1761" s="601" t="s">
        <v>5332</v>
      </c>
      <c r="F1761" s="602"/>
      <c r="G1761" s="603"/>
      <c r="H1761" s="602" t="s">
        <v>5333</v>
      </c>
      <c r="I1761" s="604">
        <v>1</v>
      </c>
      <c r="J1761" s="605"/>
    </row>
    <row r="1762" spans="1:10">
      <c r="A1762" s="599">
        <v>1760</v>
      </c>
      <c r="B1762" s="600" t="s">
        <v>7813</v>
      </c>
      <c r="C1762" s="601" t="s">
        <v>7811</v>
      </c>
      <c r="D1762" s="601" t="s">
        <v>5343</v>
      </c>
      <c r="E1762" s="601" t="s">
        <v>6890</v>
      </c>
      <c r="F1762" s="602">
        <v>10</v>
      </c>
      <c r="G1762" s="603" t="s">
        <v>5314</v>
      </c>
      <c r="H1762" s="602" t="s">
        <v>5345</v>
      </c>
      <c r="I1762" s="604">
        <v>73</v>
      </c>
      <c r="J1762" s="605"/>
    </row>
    <row r="1763" spans="1:10">
      <c r="A1763" s="599">
        <v>1761</v>
      </c>
      <c r="B1763" s="600" t="s">
        <v>7812</v>
      </c>
      <c r="C1763" s="601" t="s">
        <v>7811</v>
      </c>
      <c r="D1763" s="601" t="s">
        <v>5343</v>
      </c>
      <c r="E1763" s="601" t="s">
        <v>6890</v>
      </c>
      <c r="F1763" s="602">
        <v>5</v>
      </c>
      <c r="G1763" s="603" t="s">
        <v>5314</v>
      </c>
      <c r="H1763" s="602" t="s">
        <v>5345</v>
      </c>
      <c r="I1763" s="604">
        <v>73</v>
      </c>
      <c r="J1763" s="605"/>
    </row>
    <row r="1764" spans="1:10">
      <c r="A1764" s="599">
        <v>1762</v>
      </c>
      <c r="B1764" s="600" t="s">
        <v>7810</v>
      </c>
      <c r="C1764" s="601" t="s">
        <v>7811</v>
      </c>
      <c r="D1764" s="601" t="s">
        <v>5343</v>
      </c>
      <c r="E1764" s="601" t="s">
        <v>5411</v>
      </c>
      <c r="F1764" s="602">
        <v>5</v>
      </c>
      <c r="G1764" s="603" t="s">
        <v>5314</v>
      </c>
      <c r="H1764" s="602" t="s">
        <v>5345</v>
      </c>
      <c r="I1764" s="604">
        <v>73</v>
      </c>
      <c r="J1764" s="605"/>
    </row>
    <row r="1765" spans="1:10">
      <c r="A1765" s="599">
        <v>1763</v>
      </c>
      <c r="B1765" s="617" t="s">
        <v>7815</v>
      </c>
      <c r="C1765" s="601" t="s">
        <v>7811</v>
      </c>
      <c r="D1765" s="601" t="s">
        <v>5642</v>
      </c>
      <c r="E1765" s="601" t="s">
        <v>5321</v>
      </c>
      <c r="F1765" s="602"/>
      <c r="G1765" s="603"/>
      <c r="H1765" s="602" t="s">
        <v>5321</v>
      </c>
      <c r="I1765" s="604">
        <v>1</v>
      </c>
      <c r="J1765" s="605"/>
    </row>
    <row r="1766" spans="1:10">
      <c r="A1766" s="599">
        <v>1764</v>
      </c>
      <c r="B1766" s="600" t="s">
        <v>7831</v>
      </c>
      <c r="C1766" s="601" t="s">
        <v>7832</v>
      </c>
      <c r="D1766" s="601" t="s">
        <v>6235</v>
      </c>
      <c r="E1766" s="601" t="s">
        <v>5319</v>
      </c>
      <c r="F1766" s="602"/>
      <c r="G1766" s="603"/>
      <c r="H1766" s="602" t="s">
        <v>5321</v>
      </c>
      <c r="I1766" s="604">
        <v>18</v>
      </c>
      <c r="J1766" s="605"/>
    </row>
    <row r="1767" spans="1:10">
      <c r="A1767" s="599">
        <v>1765</v>
      </c>
      <c r="B1767" s="600" t="s">
        <v>7833</v>
      </c>
      <c r="C1767" s="601" t="s">
        <v>7834</v>
      </c>
      <c r="D1767" s="601" t="s">
        <v>7835</v>
      </c>
      <c r="E1767" s="601" t="s">
        <v>7836</v>
      </c>
      <c r="F1767" s="602">
        <v>12</v>
      </c>
      <c r="G1767" s="603" t="s">
        <v>5314</v>
      </c>
      <c r="H1767" s="602" t="s">
        <v>5340</v>
      </c>
      <c r="I1767" s="604">
        <v>57</v>
      </c>
      <c r="J1767" s="605"/>
    </row>
    <row r="1768" spans="1:10">
      <c r="A1768" s="599">
        <v>1766</v>
      </c>
      <c r="B1768" s="600" t="s">
        <v>7841</v>
      </c>
      <c r="C1768" s="601" t="s">
        <v>7842</v>
      </c>
      <c r="D1768" s="601" t="s">
        <v>5398</v>
      </c>
      <c r="E1768" s="601" t="s">
        <v>5319</v>
      </c>
      <c r="F1768" s="602"/>
      <c r="G1768" s="603"/>
      <c r="H1768" s="602" t="s">
        <v>5321</v>
      </c>
      <c r="I1768" s="604">
        <v>1</v>
      </c>
      <c r="J1768" s="605"/>
    </row>
    <row r="1769" spans="1:10">
      <c r="A1769" s="599">
        <v>1767</v>
      </c>
      <c r="B1769" s="600" t="s">
        <v>7843</v>
      </c>
      <c r="C1769" s="601" t="s">
        <v>7842</v>
      </c>
      <c r="D1769" s="601" t="s">
        <v>5398</v>
      </c>
      <c r="E1769" s="601" t="s">
        <v>5321</v>
      </c>
      <c r="F1769" s="602"/>
      <c r="G1769" s="603"/>
      <c r="H1769" s="602" t="s">
        <v>5321</v>
      </c>
      <c r="I1769" s="604">
        <v>1</v>
      </c>
      <c r="J1769" s="605"/>
    </row>
    <row r="1770" spans="1:10">
      <c r="A1770" s="599">
        <v>1768</v>
      </c>
      <c r="B1770" s="600" t="s">
        <v>7845</v>
      </c>
      <c r="C1770" s="601" t="s">
        <v>7842</v>
      </c>
      <c r="D1770" s="601" t="s">
        <v>5328</v>
      </c>
      <c r="E1770" s="601" t="s">
        <v>5319</v>
      </c>
      <c r="F1770" s="602"/>
      <c r="G1770" s="603"/>
      <c r="H1770" s="602" t="s">
        <v>5321</v>
      </c>
      <c r="I1770" s="604">
        <v>1</v>
      </c>
      <c r="J1770" s="605"/>
    </row>
    <row r="1771" spans="1:10">
      <c r="A1771" s="599">
        <v>1769</v>
      </c>
      <c r="B1771" s="600" t="s">
        <v>7846</v>
      </c>
      <c r="C1771" s="601" t="s">
        <v>7842</v>
      </c>
      <c r="D1771" s="601" t="s">
        <v>5328</v>
      </c>
      <c r="E1771" s="601" t="s">
        <v>5321</v>
      </c>
      <c r="F1771" s="602"/>
      <c r="G1771" s="603"/>
      <c r="H1771" s="602" t="s">
        <v>5321</v>
      </c>
      <c r="I1771" s="604">
        <v>1</v>
      </c>
      <c r="J1771" s="605"/>
    </row>
    <row r="1772" spans="1:10">
      <c r="A1772" s="599">
        <v>1770</v>
      </c>
      <c r="B1772" s="600" t="s">
        <v>7844</v>
      </c>
      <c r="C1772" s="601" t="s">
        <v>7842</v>
      </c>
      <c r="D1772" s="601" t="s">
        <v>5749</v>
      </c>
      <c r="E1772" s="601" t="s">
        <v>5319</v>
      </c>
      <c r="F1772" s="602"/>
      <c r="G1772" s="603"/>
      <c r="H1772" s="602" t="s">
        <v>5321</v>
      </c>
      <c r="I1772" s="604">
        <v>1</v>
      </c>
      <c r="J1772" s="605"/>
    </row>
    <row r="1773" spans="1:10">
      <c r="A1773" s="599">
        <v>1771</v>
      </c>
      <c r="B1773" s="600" t="s">
        <v>7847</v>
      </c>
      <c r="C1773" s="601" t="s">
        <v>7842</v>
      </c>
      <c r="D1773" s="601" t="s">
        <v>5328</v>
      </c>
      <c r="E1773" s="601" t="s">
        <v>5631</v>
      </c>
      <c r="F1773" s="602"/>
      <c r="G1773" s="603"/>
      <c r="H1773" s="602" t="s">
        <v>5321</v>
      </c>
      <c r="I1773" s="604">
        <v>1</v>
      </c>
      <c r="J1773" s="605"/>
    </row>
    <row r="1774" spans="1:10">
      <c r="A1774" s="599">
        <v>1772</v>
      </c>
      <c r="B1774" s="600" t="s">
        <v>7849</v>
      </c>
      <c r="C1774" s="601" t="s">
        <v>7850</v>
      </c>
      <c r="D1774" s="601" t="s">
        <v>5434</v>
      </c>
      <c r="E1774" s="601" t="s">
        <v>5321</v>
      </c>
      <c r="F1774" s="602"/>
      <c r="G1774" s="603"/>
      <c r="H1774" s="602" t="s">
        <v>5321</v>
      </c>
      <c r="I1774" s="604">
        <v>1</v>
      </c>
      <c r="J1774" s="605"/>
    </row>
    <row r="1775" spans="1:10">
      <c r="A1775" s="599">
        <v>1773</v>
      </c>
      <c r="B1775" s="600" t="s">
        <v>7872</v>
      </c>
      <c r="C1775" s="601" t="s">
        <v>7867</v>
      </c>
      <c r="D1775" s="601" t="s">
        <v>5398</v>
      </c>
      <c r="E1775" s="601" t="s">
        <v>5321</v>
      </c>
      <c r="F1775" s="602"/>
      <c r="G1775" s="603"/>
      <c r="H1775" s="602" t="s">
        <v>5321</v>
      </c>
      <c r="I1775" s="604">
        <v>1</v>
      </c>
      <c r="J1775" s="605"/>
    </row>
    <row r="1776" spans="1:10">
      <c r="A1776" s="599">
        <v>1774</v>
      </c>
      <c r="B1776" s="600" t="s">
        <v>7866</v>
      </c>
      <c r="C1776" s="601" t="s">
        <v>7867</v>
      </c>
      <c r="D1776" s="601" t="s">
        <v>5398</v>
      </c>
      <c r="E1776" s="601" t="s">
        <v>5631</v>
      </c>
      <c r="F1776" s="602"/>
      <c r="G1776" s="603"/>
      <c r="H1776" s="602" t="s">
        <v>5321</v>
      </c>
      <c r="I1776" s="604">
        <v>1</v>
      </c>
      <c r="J1776" s="605"/>
    </row>
    <row r="1777" spans="1:10">
      <c r="A1777" s="599">
        <v>1775</v>
      </c>
      <c r="B1777" s="600" t="s">
        <v>7869</v>
      </c>
      <c r="C1777" s="601" t="s">
        <v>7867</v>
      </c>
      <c r="D1777" s="601" t="s">
        <v>5434</v>
      </c>
      <c r="E1777" s="601" t="s">
        <v>5319</v>
      </c>
      <c r="F1777" s="602"/>
      <c r="G1777" s="603"/>
      <c r="H1777" s="602" t="s">
        <v>5321</v>
      </c>
      <c r="I1777" s="604">
        <v>1</v>
      </c>
      <c r="J1777" s="605"/>
    </row>
    <row r="1778" spans="1:10">
      <c r="A1778" s="599">
        <v>1776</v>
      </c>
      <c r="B1778" s="600" t="s">
        <v>7868</v>
      </c>
      <c r="C1778" s="601" t="s">
        <v>7867</v>
      </c>
      <c r="D1778" s="601" t="s">
        <v>5462</v>
      </c>
      <c r="E1778" s="601" t="s">
        <v>5321</v>
      </c>
      <c r="F1778" s="602"/>
      <c r="G1778" s="603"/>
      <c r="H1778" s="602" t="s">
        <v>5321</v>
      </c>
      <c r="I1778" s="604">
        <v>1</v>
      </c>
      <c r="J1778" s="605"/>
    </row>
    <row r="1779" spans="1:10">
      <c r="A1779" s="599">
        <v>1777</v>
      </c>
      <c r="B1779" s="600" t="s">
        <v>7870</v>
      </c>
      <c r="C1779" s="601" t="s">
        <v>7867</v>
      </c>
      <c r="D1779" s="601" t="s">
        <v>5434</v>
      </c>
      <c r="E1779" s="601" t="s">
        <v>5321</v>
      </c>
      <c r="F1779" s="602"/>
      <c r="G1779" s="603"/>
      <c r="H1779" s="602" t="s">
        <v>5321</v>
      </c>
      <c r="I1779" s="604">
        <v>1</v>
      </c>
      <c r="J1779" s="605"/>
    </row>
    <row r="1780" spans="1:10">
      <c r="A1780" s="599">
        <v>1778</v>
      </c>
      <c r="B1780" s="600" t="s">
        <v>7876</v>
      </c>
      <c r="C1780" s="601" t="s">
        <v>7877</v>
      </c>
      <c r="D1780" s="601" t="s">
        <v>5462</v>
      </c>
      <c r="E1780" s="601" t="s">
        <v>5321</v>
      </c>
      <c r="F1780" s="602"/>
      <c r="G1780" s="603"/>
      <c r="H1780" s="602" t="s">
        <v>5321</v>
      </c>
      <c r="I1780" s="604">
        <v>2</v>
      </c>
      <c r="J1780" s="605"/>
    </row>
    <row r="1781" spans="1:10">
      <c r="A1781" s="599">
        <v>1779</v>
      </c>
      <c r="B1781" s="600" t="s">
        <v>7897</v>
      </c>
      <c r="C1781" s="601" t="s">
        <v>7895</v>
      </c>
      <c r="D1781" s="601" t="s">
        <v>5358</v>
      </c>
      <c r="E1781" s="601" t="s">
        <v>5321</v>
      </c>
      <c r="F1781" s="602"/>
      <c r="G1781" s="603"/>
      <c r="H1781" s="602" t="s">
        <v>5321</v>
      </c>
      <c r="I1781" s="604">
        <v>9</v>
      </c>
      <c r="J1781" s="605"/>
    </row>
    <row r="1782" spans="1:10">
      <c r="A1782" s="599">
        <v>1780</v>
      </c>
      <c r="B1782" s="600" t="s">
        <v>7894</v>
      </c>
      <c r="C1782" s="601" t="s">
        <v>7895</v>
      </c>
      <c r="D1782" s="601" t="s">
        <v>6263</v>
      </c>
      <c r="E1782" s="601" t="s">
        <v>5321</v>
      </c>
      <c r="F1782" s="602"/>
      <c r="G1782" s="603"/>
      <c r="H1782" s="602" t="s">
        <v>5321</v>
      </c>
      <c r="I1782" s="604">
        <v>9</v>
      </c>
      <c r="J1782" s="605"/>
    </row>
    <row r="1783" spans="1:10">
      <c r="A1783" s="599">
        <v>1781</v>
      </c>
      <c r="B1783" s="600" t="s">
        <v>7896</v>
      </c>
      <c r="C1783" s="601" t="s">
        <v>7895</v>
      </c>
      <c r="D1783" s="601" t="s">
        <v>5356</v>
      </c>
      <c r="E1783" s="601" t="s">
        <v>5321</v>
      </c>
      <c r="F1783" s="602"/>
      <c r="G1783" s="603"/>
      <c r="H1783" s="602" t="s">
        <v>5321</v>
      </c>
      <c r="I1783" s="604">
        <v>9</v>
      </c>
      <c r="J1783" s="605"/>
    </row>
    <row r="1784" spans="1:10">
      <c r="A1784" s="599">
        <v>1782</v>
      </c>
      <c r="B1784" s="600" t="s">
        <v>7898</v>
      </c>
      <c r="C1784" s="601" t="s">
        <v>7899</v>
      </c>
      <c r="D1784" s="601" t="s">
        <v>7900</v>
      </c>
      <c r="E1784" s="601" t="s">
        <v>5502</v>
      </c>
      <c r="F1784" s="602"/>
      <c r="G1784" s="603"/>
      <c r="H1784" s="602" t="s">
        <v>5333</v>
      </c>
      <c r="I1784" s="604">
        <v>1</v>
      </c>
      <c r="J1784" s="605"/>
    </row>
    <row r="1785" spans="1:10">
      <c r="A1785" s="599">
        <v>1783</v>
      </c>
      <c r="B1785" s="600" t="s">
        <v>7904</v>
      </c>
      <c r="C1785" s="601" t="s">
        <v>7902</v>
      </c>
      <c r="D1785" s="601" t="s">
        <v>5434</v>
      </c>
      <c r="E1785" s="601" t="s">
        <v>5321</v>
      </c>
      <c r="F1785" s="602"/>
      <c r="G1785" s="603"/>
      <c r="H1785" s="602" t="s">
        <v>5321</v>
      </c>
      <c r="I1785" s="604">
        <v>1</v>
      </c>
      <c r="J1785" s="605"/>
    </row>
    <row r="1786" spans="1:10">
      <c r="A1786" s="599">
        <v>1784</v>
      </c>
      <c r="B1786" s="600" t="s">
        <v>7905</v>
      </c>
      <c r="C1786" s="601" t="s">
        <v>7902</v>
      </c>
      <c r="D1786" s="601" t="s">
        <v>5398</v>
      </c>
      <c r="E1786" s="601" t="s">
        <v>5321</v>
      </c>
      <c r="F1786" s="602"/>
      <c r="G1786" s="603"/>
      <c r="H1786" s="602" t="s">
        <v>5321</v>
      </c>
      <c r="I1786" s="604">
        <v>1</v>
      </c>
      <c r="J1786" s="605"/>
    </row>
    <row r="1787" spans="1:10">
      <c r="A1787" s="599">
        <v>1785</v>
      </c>
      <c r="B1787" s="600" t="s">
        <v>7903</v>
      </c>
      <c r="C1787" s="601" t="s">
        <v>7902</v>
      </c>
      <c r="D1787" s="601" t="s">
        <v>5462</v>
      </c>
      <c r="E1787" s="601" t="s">
        <v>5321</v>
      </c>
      <c r="F1787" s="602"/>
      <c r="G1787" s="603"/>
      <c r="H1787" s="602" t="s">
        <v>5321</v>
      </c>
      <c r="I1787" s="604">
        <v>1</v>
      </c>
      <c r="J1787" s="605"/>
    </row>
    <row r="1788" spans="1:10">
      <c r="A1788" s="599">
        <v>1786</v>
      </c>
      <c r="B1788" s="600" t="s">
        <v>7914</v>
      </c>
      <c r="C1788" s="601" t="s">
        <v>7911</v>
      </c>
      <c r="D1788" s="601" t="s">
        <v>5356</v>
      </c>
      <c r="E1788" s="601" t="s">
        <v>5319</v>
      </c>
      <c r="F1788" s="602"/>
      <c r="G1788" s="603"/>
      <c r="H1788" s="602" t="s">
        <v>5321</v>
      </c>
      <c r="I1788" s="604">
        <v>4</v>
      </c>
      <c r="J1788" s="605"/>
    </row>
    <row r="1789" spans="1:10">
      <c r="A1789" s="599">
        <v>1787</v>
      </c>
      <c r="B1789" s="600" t="s">
        <v>7913</v>
      </c>
      <c r="C1789" s="601" t="s">
        <v>7911</v>
      </c>
      <c r="D1789" s="601" t="s">
        <v>6098</v>
      </c>
      <c r="E1789" s="601" t="s">
        <v>5489</v>
      </c>
      <c r="F1789" s="602">
        <v>100</v>
      </c>
      <c r="G1789" s="603" t="s">
        <v>5314</v>
      </c>
      <c r="H1789" s="602" t="s">
        <v>5345</v>
      </c>
      <c r="I1789" s="604">
        <v>1094</v>
      </c>
      <c r="J1789" s="605"/>
    </row>
    <row r="1790" spans="1:10">
      <c r="A1790" s="599">
        <v>1788</v>
      </c>
      <c r="B1790" s="600" t="s">
        <v>7917</v>
      </c>
      <c r="C1790" s="601" t="s">
        <v>7918</v>
      </c>
      <c r="D1790" s="601" t="s">
        <v>5356</v>
      </c>
      <c r="E1790" s="601" t="s">
        <v>5510</v>
      </c>
      <c r="F1790" s="602"/>
      <c r="G1790" s="603"/>
      <c r="H1790" s="602" t="s">
        <v>5321</v>
      </c>
      <c r="I1790" s="604">
        <v>14</v>
      </c>
      <c r="J1790" s="605"/>
    </row>
    <row r="1791" spans="1:10">
      <c r="A1791" s="599">
        <v>1789</v>
      </c>
      <c r="B1791" s="600" t="s">
        <v>7919</v>
      </c>
      <c r="C1791" s="601" t="s">
        <v>7918</v>
      </c>
      <c r="D1791" s="601" t="s">
        <v>5361</v>
      </c>
      <c r="E1791" s="601" t="s">
        <v>5510</v>
      </c>
      <c r="F1791" s="602"/>
      <c r="G1791" s="603"/>
      <c r="H1791" s="602" t="s">
        <v>5321</v>
      </c>
      <c r="I1791" s="604">
        <v>26.5</v>
      </c>
      <c r="J1791" s="605"/>
    </row>
    <row r="1792" spans="1:10">
      <c r="A1792" s="599">
        <v>1790</v>
      </c>
      <c r="B1792" s="600" t="s">
        <v>7922</v>
      </c>
      <c r="C1792" s="601" t="s">
        <v>7921</v>
      </c>
      <c r="D1792" s="601" t="s">
        <v>6235</v>
      </c>
      <c r="E1792" s="601" t="s">
        <v>5321</v>
      </c>
      <c r="F1792" s="602"/>
      <c r="G1792" s="603"/>
      <c r="H1792" s="602" t="s">
        <v>5321</v>
      </c>
      <c r="I1792" s="604">
        <v>1.5</v>
      </c>
      <c r="J1792" s="605"/>
    </row>
    <row r="1793" spans="1:10">
      <c r="A1793" s="599">
        <v>1791</v>
      </c>
      <c r="B1793" s="600" t="s">
        <v>7923</v>
      </c>
      <c r="C1793" s="601" t="s">
        <v>7921</v>
      </c>
      <c r="D1793" s="601" t="s">
        <v>6235</v>
      </c>
      <c r="E1793" s="601" t="s">
        <v>5319</v>
      </c>
      <c r="F1793" s="602"/>
      <c r="G1793" s="603"/>
      <c r="H1793" s="602" t="s">
        <v>5321</v>
      </c>
      <c r="I1793" s="604">
        <v>1.5</v>
      </c>
      <c r="J1793" s="605"/>
    </row>
    <row r="1794" spans="1:10">
      <c r="A1794" s="599">
        <v>1792</v>
      </c>
      <c r="B1794" s="600" t="s">
        <v>7925</v>
      </c>
      <c r="C1794" s="601" t="s">
        <v>5413</v>
      </c>
      <c r="D1794" s="601" t="s">
        <v>5356</v>
      </c>
      <c r="E1794" s="601" t="s">
        <v>5321</v>
      </c>
      <c r="F1794" s="602"/>
      <c r="G1794" s="603"/>
      <c r="H1794" s="602" t="s">
        <v>5321</v>
      </c>
      <c r="I1794" s="604">
        <v>0.5</v>
      </c>
      <c r="J1794" s="605"/>
    </row>
    <row r="1795" spans="1:10">
      <c r="A1795" s="599">
        <v>1793</v>
      </c>
      <c r="B1795" s="600" t="s">
        <v>7932</v>
      </c>
      <c r="C1795" s="601" t="s">
        <v>7930</v>
      </c>
      <c r="D1795" s="601" t="s">
        <v>5375</v>
      </c>
      <c r="E1795" s="601" t="s">
        <v>5426</v>
      </c>
      <c r="F1795" s="602">
        <v>10</v>
      </c>
      <c r="G1795" s="603" t="s">
        <v>5308</v>
      </c>
      <c r="H1795" s="602" t="s">
        <v>5468</v>
      </c>
      <c r="I1795" s="604">
        <v>10</v>
      </c>
      <c r="J1795" s="605"/>
    </row>
    <row r="1796" spans="1:10">
      <c r="A1796" s="599">
        <v>1794</v>
      </c>
      <c r="B1796" s="600" t="s">
        <v>7949</v>
      </c>
      <c r="C1796" s="601" t="s">
        <v>7950</v>
      </c>
      <c r="D1796" s="601" t="s">
        <v>5432</v>
      </c>
      <c r="E1796" s="601" t="s">
        <v>5319</v>
      </c>
      <c r="F1796" s="602"/>
      <c r="G1796" s="603"/>
      <c r="H1796" s="602" t="s">
        <v>5321</v>
      </c>
      <c r="I1796" s="604">
        <v>37.5</v>
      </c>
      <c r="J1796" s="605"/>
    </row>
    <row r="1797" spans="1:10">
      <c r="A1797" s="599">
        <v>1795</v>
      </c>
      <c r="B1797" s="600" t="s">
        <v>7952</v>
      </c>
      <c r="C1797" s="601" t="s">
        <v>7950</v>
      </c>
      <c r="D1797" s="601" t="s">
        <v>5434</v>
      </c>
      <c r="E1797" s="601" t="s">
        <v>5319</v>
      </c>
      <c r="F1797" s="602"/>
      <c r="G1797" s="603"/>
      <c r="H1797" s="602" t="s">
        <v>5321</v>
      </c>
      <c r="I1797" s="604">
        <v>20</v>
      </c>
      <c r="J1797" s="605"/>
    </row>
    <row r="1798" spans="1:10">
      <c r="A1798" s="599">
        <v>1796</v>
      </c>
      <c r="B1798" s="600" t="s">
        <v>5417</v>
      </c>
      <c r="C1798" s="601" t="s">
        <v>5418</v>
      </c>
      <c r="D1798" s="601" t="s">
        <v>5419</v>
      </c>
      <c r="E1798" s="601" t="s">
        <v>5376</v>
      </c>
      <c r="F1798" s="602">
        <v>25</v>
      </c>
      <c r="G1798" s="603" t="s">
        <v>5308</v>
      </c>
      <c r="H1798" s="602" t="s">
        <v>5377</v>
      </c>
      <c r="I1798" s="604">
        <v>31</v>
      </c>
      <c r="J1798" s="605"/>
    </row>
    <row r="1799" spans="1:10">
      <c r="A1799" s="599">
        <v>1797</v>
      </c>
      <c r="B1799" s="600" t="s">
        <v>7968</v>
      </c>
      <c r="C1799" s="601" t="s">
        <v>7966</v>
      </c>
      <c r="D1799" s="601" t="s">
        <v>5749</v>
      </c>
      <c r="E1799" s="601" t="s">
        <v>5319</v>
      </c>
      <c r="F1799" s="602"/>
      <c r="G1799" s="603"/>
      <c r="H1799" s="602" t="s">
        <v>5321</v>
      </c>
      <c r="I1799" s="604">
        <v>1</v>
      </c>
      <c r="J1799" s="605"/>
    </row>
    <row r="1800" spans="1:10">
      <c r="A1800" s="599">
        <v>1798</v>
      </c>
      <c r="B1800" s="607" t="s">
        <v>7967</v>
      </c>
      <c r="C1800" s="608" t="s">
        <v>7966</v>
      </c>
      <c r="D1800" s="608" t="s">
        <v>5398</v>
      </c>
      <c r="E1800" s="608" t="s">
        <v>5321</v>
      </c>
      <c r="F1800" s="609"/>
      <c r="G1800" s="610"/>
      <c r="H1800" s="609" t="s">
        <v>5321</v>
      </c>
      <c r="I1800" s="611">
        <v>1</v>
      </c>
      <c r="J1800" s="605"/>
    </row>
    <row r="1801" spans="1:10">
      <c r="A1801" s="599">
        <v>1799</v>
      </c>
      <c r="B1801" s="600" t="s">
        <v>7970</v>
      </c>
      <c r="C1801" s="601" t="s">
        <v>7971</v>
      </c>
      <c r="D1801" s="601" t="s">
        <v>6263</v>
      </c>
      <c r="E1801" s="601" t="s">
        <v>5631</v>
      </c>
      <c r="F1801" s="602"/>
      <c r="G1801" s="603"/>
      <c r="H1801" s="602" t="s">
        <v>5321</v>
      </c>
      <c r="I1801" s="604">
        <v>311</v>
      </c>
      <c r="J1801" s="605"/>
    </row>
    <row r="1802" spans="1:10">
      <c r="A1802" s="599">
        <v>1800</v>
      </c>
      <c r="B1802" s="600" t="s">
        <v>7983</v>
      </c>
      <c r="C1802" s="601" t="s">
        <v>7976</v>
      </c>
      <c r="D1802" s="601" t="s">
        <v>7801</v>
      </c>
      <c r="E1802" s="601" t="s">
        <v>5313</v>
      </c>
      <c r="F1802" s="602">
        <v>10</v>
      </c>
      <c r="G1802" s="603" t="s">
        <v>5314</v>
      </c>
      <c r="H1802" s="602" t="s">
        <v>5340</v>
      </c>
      <c r="I1802" s="604">
        <v>16</v>
      </c>
      <c r="J1802" s="605"/>
    </row>
    <row r="1803" spans="1:10">
      <c r="A1803" s="599">
        <v>1801</v>
      </c>
      <c r="B1803" s="600" t="s">
        <v>7979</v>
      </c>
      <c r="C1803" s="601" t="s">
        <v>7976</v>
      </c>
      <c r="D1803" s="601" t="s">
        <v>5380</v>
      </c>
      <c r="E1803" s="601" t="s">
        <v>5321</v>
      </c>
      <c r="F1803" s="602"/>
      <c r="G1803" s="603"/>
      <c r="H1803" s="602" t="s">
        <v>5321</v>
      </c>
      <c r="I1803" s="604">
        <v>0.5</v>
      </c>
      <c r="J1803" s="605"/>
    </row>
    <row r="1804" spans="1:10">
      <c r="A1804" s="599">
        <v>1802</v>
      </c>
      <c r="B1804" s="600" t="s">
        <v>7992</v>
      </c>
      <c r="C1804" s="601" t="s">
        <v>7985</v>
      </c>
      <c r="D1804" s="601" t="s">
        <v>7991</v>
      </c>
      <c r="E1804" s="601" t="s">
        <v>5349</v>
      </c>
      <c r="F1804" s="602">
        <v>1</v>
      </c>
      <c r="G1804" s="603" t="s">
        <v>5556</v>
      </c>
      <c r="H1804" s="602" t="s">
        <v>5345</v>
      </c>
      <c r="I1804" s="604">
        <v>36</v>
      </c>
      <c r="J1804" s="605"/>
    </row>
    <row r="1805" spans="1:10">
      <c r="A1805" s="599">
        <v>1803</v>
      </c>
      <c r="B1805" s="600" t="s">
        <v>7984</v>
      </c>
      <c r="C1805" s="601" t="s">
        <v>7985</v>
      </c>
      <c r="D1805" s="601" t="s">
        <v>6294</v>
      </c>
      <c r="E1805" s="601" t="s">
        <v>5313</v>
      </c>
      <c r="F1805" s="602">
        <v>25</v>
      </c>
      <c r="G1805" s="603" t="s">
        <v>5314</v>
      </c>
      <c r="H1805" s="602" t="s">
        <v>5315</v>
      </c>
      <c r="I1805" s="604">
        <v>80</v>
      </c>
      <c r="J1805" s="605"/>
    </row>
    <row r="1806" spans="1:10">
      <c r="A1806" s="599">
        <v>1804</v>
      </c>
      <c r="B1806" s="600" t="s">
        <v>7989</v>
      </c>
      <c r="C1806" s="601" t="s">
        <v>7985</v>
      </c>
      <c r="D1806" s="601" t="s">
        <v>5380</v>
      </c>
      <c r="E1806" s="601" t="s">
        <v>5321</v>
      </c>
      <c r="F1806" s="602"/>
      <c r="G1806" s="603"/>
      <c r="H1806" s="602" t="s">
        <v>5321</v>
      </c>
      <c r="I1806" s="604">
        <v>1</v>
      </c>
      <c r="J1806" s="605"/>
    </row>
    <row r="1807" spans="1:10">
      <c r="A1807" s="599">
        <v>1805</v>
      </c>
      <c r="B1807" s="600" t="s">
        <v>7990</v>
      </c>
      <c r="C1807" s="601" t="s">
        <v>7985</v>
      </c>
      <c r="D1807" s="601" t="s">
        <v>7991</v>
      </c>
      <c r="E1807" s="601" t="s">
        <v>5349</v>
      </c>
      <c r="F1807" s="602">
        <v>1</v>
      </c>
      <c r="G1807" s="603" t="s">
        <v>5556</v>
      </c>
      <c r="H1807" s="602" t="s">
        <v>5476</v>
      </c>
      <c r="I1807" s="604">
        <v>36</v>
      </c>
      <c r="J1807" s="605"/>
    </row>
    <row r="1808" spans="1:10">
      <c r="A1808" s="599">
        <v>1806</v>
      </c>
      <c r="B1808" s="600" t="s">
        <v>8006</v>
      </c>
      <c r="C1808" s="601" t="s">
        <v>7985</v>
      </c>
      <c r="D1808" s="601" t="s">
        <v>7996</v>
      </c>
      <c r="E1808" s="601" t="s">
        <v>5989</v>
      </c>
      <c r="F1808" s="602">
        <v>500</v>
      </c>
      <c r="G1808" s="603" t="s">
        <v>5314</v>
      </c>
      <c r="H1808" s="602" t="s">
        <v>5345</v>
      </c>
      <c r="I1808" s="604">
        <v>31</v>
      </c>
      <c r="J1808" s="605"/>
    </row>
    <row r="1809" spans="1:10">
      <c r="A1809" s="599">
        <v>1807</v>
      </c>
      <c r="B1809" s="600" t="s">
        <v>8015</v>
      </c>
      <c r="C1809" s="601" t="s">
        <v>8016</v>
      </c>
      <c r="D1809" s="601" t="s">
        <v>6593</v>
      </c>
      <c r="E1809" s="601" t="s">
        <v>5541</v>
      </c>
      <c r="F1809" s="602"/>
      <c r="G1809" s="603"/>
      <c r="H1809" s="602" t="s">
        <v>5321</v>
      </c>
      <c r="I1809" s="604">
        <v>1</v>
      </c>
      <c r="J1809" s="605"/>
    </row>
    <row r="1810" spans="1:10">
      <c r="A1810" s="599">
        <v>1808</v>
      </c>
      <c r="B1810" s="600" t="s">
        <v>8017</v>
      </c>
      <c r="C1810" s="601" t="s">
        <v>8016</v>
      </c>
      <c r="D1810" s="601" t="s">
        <v>8018</v>
      </c>
      <c r="E1810" s="601" t="s">
        <v>5541</v>
      </c>
      <c r="F1810" s="602"/>
      <c r="G1810" s="603"/>
      <c r="H1810" s="602" t="s">
        <v>5321</v>
      </c>
      <c r="I1810" s="604">
        <v>1</v>
      </c>
      <c r="J1810" s="605"/>
    </row>
    <row r="1811" spans="1:10">
      <c r="A1811" s="599">
        <v>1809</v>
      </c>
      <c r="B1811" s="600" t="s">
        <v>8032</v>
      </c>
      <c r="C1811" s="601" t="s">
        <v>8033</v>
      </c>
      <c r="D1811" s="601" t="s">
        <v>5432</v>
      </c>
      <c r="E1811" s="601" t="s">
        <v>5321</v>
      </c>
      <c r="F1811" s="602"/>
      <c r="G1811" s="603"/>
      <c r="H1811" s="602" t="s">
        <v>5321</v>
      </c>
      <c r="I1811" s="604">
        <v>4</v>
      </c>
      <c r="J1811" s="605"/>
    </row>
    <row r="1812" spans="1:10">
      <c r="A1812" s="599">
        <v>1810</v>
      </c>
      <c r="B1812" s="600" t="s">
        <v>8034</v>
      </c>
      <c r="C1812" s="601" t="s">
        <v>8033</v>
      </c>
      <c r="D1812" s="601" t="s">
        <v>5432</v>
      </c>
      <c r="E1812" s="601" t="s">
        <v>5319</v>
      </c>
      <c r="F1812" s="602"/>
      <c r="G1812" s="603"/>
      <c r="H1812" s="602" t="s">
        <v>5321</v>
      </c>
      <c r="I1812" s="604">
        <v>4</v>
      </c>
      <c r="J1812" s="605"/>
    </row>
    <row r="1813" spans="1:10">
      <c r="A1813" s="599">
        <v>1811</v>
      </c>
      <c r="B1813" s="600" t="s">
        <v>8048</v>
      </c>
      <c r="C1813" s="601" t="s">
        <v>8045</v>
      </c>
      <c r="D1813" s="601" t="s">
        <v>5439</v>
      </c>
      <c r="E1813" s="601" t="s">
        <v>5447</v>
      </c>
      <c r="F1813" s="602">
        <v>60</v>
      </c>
      <c r="G1813" s="603" t="s">
        <v>5314</v>
      </c>
      <c r="H1813" s="602" t="s">
        <v>5345</v>
      </c>
      <c r="I1813" s="604">
        <v>134</v>
      </c>
      <c r="J1813" s="605"/>
    </row>
    <row r="1814" spans="1:10">
      <c r="A1814" s="599">
        <v>1812</v>
      </c>
      <c r="B1814" s="600" t="s">
        <v>8047</v>
      </c>
      <c r="C1814" s="601" t="s">
        <v>8045</v>
      </c>
      <c r="D1814" s="601" t="s">
        <v>5439</v>
      </c>
      <c r="E1814" s="601" t="s">
        <v>5447</v>
      </c>
      <c r="F1814" s="602">
        <v>240</v>
      </c>
      <c r="G1814" s="603" t="s">
        <v>5314</v>
      </c>
      <c r="H1814" s="602" t="s">
        <v>5345</v>
      </c>
      <c r="I1814" s="604">
        <v>464</v>
      </c>
      <c r="J1814" s="605"/>
    </row>
    <row r="1815" spans="1:10">
      <c r="A1815" s="599">
        <v>1813</v>
      </c>
      <c r="B1815" s="600" t="s">
        <v>8061</v>
      </c>
      <c r="C1815" s="601" t="s">
        <v>8056</v>
      </c>
      <c r="D1815" s="601" t="s">
        <v>8062</v>
      </c>
      <c r="E1815" s="601" t="s">
        <v>5313</v>
      </c>
      <c r="F1815" s="602">
        <v>5</v>
      </c>
      <c r="G1815" s="603" t="s">
        <v>5314</v>
      </c>
      <c r="H1815" s="602" t="s">
        <v>5340</v>
      </c>
      <c r="I1815" s="604">
        <v>33</v>
      </c>
      <c r="J1815" s="605"/>
    </row>
    <row r="1816" spans="1:10">
      <c r="A1816" s="599">
        <v>1814</v>
      </c>
      <c r="B1816" s="600" t="s">
        <v>8060</v>
      </c>
      <c r="C1816" s="601" t="s">
        <v>8056</v>
      </c>
      <c r="D1816" s="601" t="s">
        <v>8059</v>
      </c>
      <c r="E1816" s="601" t="s">
        <v>5321</v>
      </c>
      <c r="F1816" s="602"/>
      <c r="G1816" s="603"/>
      <c r="H1816" s="602" t="s">
        <v>5321</v>
      </c>
      <c r="I1816" s="604">
        <v>1</v>
      </c>
      <c r="J1816" s="605"/>
    </row>
    <row r="1817" spans="1:10">
      <c r="A1817" s="599">
        <v>1815</v>
      </c>
      <c r="B1817" s="600" t="s">
        <v>8079</v>
      </c>
      <c r="C1817" s="601" t="s">
        <v>8080</v>
      </c>
      <c r="D1817" s="601" t="s">
        <v>8081</v>
      </c>
      <c r="E1817" s="601" t="s">
        <v>5426</v>
      </c>
      <c r="F1817" s="602">
        <v>5</v>
      </c>
      <c r="G1817" s="603" t="s">
        <v>5308</v>
      </c>
      <c r="H1817" s="602" t="s">
        <v>5468</v>
      </c>
      <c r="I1817" s="604">
        <v>5.75</v>
      </c>
      <c r="J1817" s="605"/>
    </row>
    <row r="1818" spans="1:10">
      <c r="A1818" s="599">
        <v>1816</v>
      </c>
      <c r="B1818" s="600" t="s">
        <v>8086</v>
      </c>
      <c r="C1818" s="601" t="s">
        <v>8083</v>
      </c>
      <c r="D1818" s="601" t="s">
        <v>6566</v>
      </c>
      <c r="E1818" s="601" t="s">
        <v>5313</v>
      </c>
      <c r="F1818" s="602">
        <v>1</v>
      </c>
      <c r="G1818" s="603" t="s">
        <v>5314</v>
      </c>
      <c r="H1818" s="602" t="s">
        <v>5340</v>
      </c>
      <c r="I1818" s="604">
        <v>11</v>
      </c>
      <c r="J1818" s="605"/>
    </row>
    <row r="1819" spans="1:10" ht="36">
      <c r="A1819" s="599">
        <v>1817</v>
      </c>
      <c r="B1819" s="600" t="s">
        <v>8089</v>
      </c>
      <c r="C1819" s="601" t="s">
        <v>8090</v>
      </c>
      <c r="D1819" s="601" t="s">
        <v>8091</v>
      </c>
      <c r="E1819" s="601" t="s">
        <v>5313</v>
      </c>
      <c r="F1819" s="602">
        <v>1</v>
      </c>
      <c r="G1819" s="603" t="s">
        <v>5314</v>
      </c>
      <c r="H1819" s="602" t="s">
        <v>5340</v>
      </c>
      <c r="I1819" s="604">
        <v>97</v>
      </c>
      <c r="J1819" s="605"/>
    </row>
    <row r="1820" spans="1:10">
      <c r="A1820" s="599">
        <v>1818</v>
      </c>
      <c r="B1820" s="600" t="s">
        <v>8106</v>
      </c>
      <c r="C1820" s="601" t="s">
        <v>8105</v>
      </c>
      <c r="D1820" s="601" t="s">
        <v>5737</v>
      </c>
      <c r="E1820" s="601" t="s">
        <v>5411</v>
      </c>
      <c r="F1820" s="602">
        <v>10</v>
      </c>
      <c r="G1820" s="603" t="s">
        <v>5314</v>
      </c>
      <c r="H1820" s="602" t="s">
        <v>5345</v>
      </c>
      <c r="I1820" s="604">
        <v>42</v>
      </c>
      <c r="J1820" s="605"/>
    </row>
    <row r="1821" spans="1:10" ht="36">
      <c r="A1821" s="599">
        <v>1819</v>
      </c>
      <c r="B1821" s="600" t="s">
        <v>8107</v>
      </c>
      <c r="C1821" s="601" t="s">
        <v>8108</v>
      </c>
      <c r="D1821" s="601" t="s">
        <v>6593</v>
      </c>
      <c r="E1821" s="601" t="s">
        <v>6194</v>
      </c>
      <c r="F1821" s="602"/>
      <c r="G1821" s="603"/>
      <c r="H1821" s="602" t="s">
        <v>5315</v>
      </c>
      <c r="I1821" s="604">
        <v>816</v>
      </c>
      <c r="J1821" s="605"/>
    </row>
    <row r="1822" spans="1:10">
      <c r="A1822" s="599">
        <v>1820</v>
      </c>
      <c r="B1822" s="600" t="s">
        <v>8109</v>
      </c>
      <c r="C1822" s="601" t="s">
        <v>8110</v>
      </c>
      <c r="D1822" s="601" t="s">
        <v>5331</v>
      </c>
      <c r="E1822" s="601" t="s">
        <v>5332</v>
      </c>
      <c r="F1822" s="602"/>
      <c r="G1822" s="603"/>
      <c r="H1822" s="602" t="s">
        <v>5333</v>
      </c>
      <c r="I1822" s="604">
        <v>1</v>
      </c>
      <c r="J1822" s="605"/>
    </row>
    <row r="1823" spans="1:10">
      <c r="A1823" s="599">
        <v>1821</v>
      </c>
      <c r="B1823" s="600" t="s">
        <v>8113</v>
      </c>
      <c r="C1823" s="601" t="s">
        <v>8112</v>
      </c>
      <c r="D1823" s="601" t="s">
        <v>5444</v>
      </c>
      <c r="E1823" s="601" t="s">
        <v>5510</v>
      </c>
      <c r="F1823" s="602"/>
      <c r="G1823" s="603"/>
      <c r="H1823" s="602" t="s">
        <v>5321</v>
      </c>
      <c r="I1823" s="604">
        <v>1.75</v>
      </c>
      <c r="J1823" s="605"/>
    </row>
    <row r="1824" spans="1:10">
      <c r="A1824" s="599">
        <v>1822</v>
      </c>
      <c r="B1824" s="600" t="s">
        <v>8114</v>
      </c>
      <c r="C1824" s="601" t="s">
        <v>8112</v>
      </c>
      <c r="D1824" s="601" t="s">
        <v>5331</v>
      </c>
      <c r="E1824" s="601" t="s">
        <v>5510</v>
      </c>
      <c r="F1824" s="602"/>
      <c r="G1824" s="603"/>
      <c r="H1824" s="602" t="s">
        <v>5321</v>
      </c>
      <c r="I1824" s="604">
        <v>2</v>
      </c>
      <c r="J1824" s="605"/>
    </row>
    <row r="1825" spans="1:10">
      <c r="A1825" s="599">
        <v>1823</v>
      </c>
      <c r="B1825" s="600" t="s">
        <v>8115</v>
      </c>
      <c r="C1825" s="601" t="s">
        <v>8116</v>
      </c>
      <c r="D1825" s="601" t="s">
        <v>5642</v>
      </c>
      <c r="E1825" s="601" t="s">
        <v>5321</v>
      </c>
      <c r="F1825" s="602"/>
      <c r="G1825" s="603"/>
      <c r="H1825" s="602" t="s">
        <v>5321</v>
      </c>
      <c r="I1825" s="604">
        <v>1.5</v>
      </c>
      <c r="J1825" s="605"/>
    </row>
    <row r="1826" spans="1:10">
      <c r="A1826" s="599">
        <v>1824</v>
      </c>
      <c r="B1826" s="600" t="s">
        <v>8117</v>
      </c>
      <c r="C1826" s="601" t="s">
        <v>8118</v>
      </c>
      <c r="D1826" s="601" t="s">
        <v>5432</v>
      </c>
      <c r="E1826" s="601" t="s">
        <v>5321</v>
      </c>
      <c r="F1826" s="602"/>
      <c r="G1826" s="603"/>
      <c r="H1826" s="602" t="s">
        <v>5321</v>
      </c>
      <c r="I1826" s="604">
        <v>1</v>
      </c>
      <c r="J1826" s="605"/>
    </row>
    <row r="1827" spans="1:10">
      <c r="A1827" s="599">
        <v>1825</v>
      </c>
      <c r="B1827" s="600" t="s">
        <v>8121</v>
      </c>
      <c r="C1827" s="601" t="s">
        <v>8118</v>
      </c>
      <c r="D1827" s="601" t="s">
        <v>5398</v>
      </c>
      <c r="E1827" s="601" t="s">
        <v>5321</v>
      </c>
      <c r="F1827" s="602"/>
      <c r="G1827" s="603"/>
      <c r="H1827" s="602" t="s">
        <v>5321</v>
      </c>
      <c r="I1827" s="604">
        <v>1</v>
      </c>
      <c r="J1827" s="605"/>
    </row>
    <row r="1828" spans="1:10">
      <c r="A1828" s="599">
        <v>1826</v>
      </c>
      <c r="B1828" s="600" t="s">
        <v>8119</v>
      </c>
      <c r="C1828" s="601" t="s">
        <v>8118</v>
      </c>
      <c r="D1828" s="601" t="s">
        <v>5994</v>
      </c>
      <c r="E1828" s="601" t="s">
        <v>5313</v>
      </c>
      <c r="F1828" s="602">
        <v>1</v>
      </c>
      <c r="G1828" s="603" t="s">
        <v>5314</v>
      </c>
      <c r="H1828" s="602" t="s">
        <v>5340</v>
      </c>
      <c r="I1828" s="604">
        <v>3</v>
      </c>
      <c r="J1828" s="605"/>
    </row>
    <row r="1829" spans="1:10">
      <c r="A1829" s="599">
        <v>1827</v>
      </c>
      <c r="B1829" s="600" t="s">
        <v>8123</v>
      </c>
      <c r="C1829" s="601" t="s">
        <v>8124</v>
      </c>
      <c r="D1829" s="601" t="s">
        <v>5677</v>
      </c>
      <c r="E1829" s="601" t="s">
        <v>5325</v>
      </c>
      <c r="F1829" s="602"/>
      <c r="G1829" s="603"/>
      <c r="H1829" s="602" t="s">
        <v>5315</v>
      </c>
      <c r="I1829" s="604">
        <v>184</v>
      </c>
      <c r="J1829" s="605"/>
    </row>
    <row r="1830" spans="1:10">
      <c r="A1830" s="599">
        <v>1828</v>
      </c>
      <c r="B1830" s="600" t="s">
        <v>8133</v>
      </c>
      <c r="C1830" s="601" t="s">
        <v>8126</v>
      </c>
      <c r="D1830" s="601" t="s">
        <v>5434</v>
      </c>
      <c r="E1830" s="601" t="s">
        <v>5631</v>
      </c>
      <c r="F1830" s="602"/>
      <c r="G1830" s="603"/>
      <c r="H1830" s="602" t="s">
        <v>5321</v>
      </c>
      <c r="I1830" s="604">
        <v>2</v>
      </c>
      <c r="J1830" s="605"/>
    </row>
    <row r="1831" spans="1:10">
      <c r="A1831" s="599">
        <v>1829</v>
      </c>
      <c r="B1831" s="600" t="s">
        <v>8131</v>
      </c>
      <c r="C1831" s="601" t="s">
        <v>8126</v>
      </c>
      <c r="D1831" s="601" t="s">
        <v>5462</v>
      </c>
      <c r="E1831" s="601" t="s">
        <v>5321</v>
      </c>
      <c r="F1831" s="602"/>
      <c r="G1831" s="603"/>
      <c r="H1831" s="602" t="s">
        <v>5321</v>
      </c>
      <c r="I1831" s="604">
        <v>1.5</v>
      </c>
      <c r="J1831" s="605"/>
    </row>
    <row r="1832" spans="1:10">
      <c r="A1832" s="599">
        <v>1830</v>
      </c>
      <c r="B1832" s="600" t="s">
        <v>8132</v>
      </c>
      <c r="C1832" s="601" t="s">
        <v>8126</v>
      </c>
      <c r="D1832" s="601" t="s">
        <v>5462</v>
      </c>
      <c r="E1832" s="601" t="s">
        <v>5319</v>
      </c>
      <c r="F1832" s="602"/>
      <c r="G1832" s="603"/>
      <c r="H1832" s="602" t="s">
        <v>5321</v>
      </c>
      <c r="I1832" s="604">
        <v>1.5</v>
      </c>
      <c r="J1832" s="605"/>
    </row>
    <row r="1833" spans="1:10">
      <c r="A1833" s="599">
        <v>1831</v>
      </c>
      <c r="B1833" s="600" t="s">
        <v>8127</v>
      </c>
      <c r="C1833" s="601" t="s">
        <v>8126</v>
      </c>
      <c r="D1833" s="601" t="s">
        <v>5398</v>
      </c>
      <c r="E1833" s="601" t="s">
        <v>5319</v>
      </c>
      <c r="F1833" s="602"/>
      <c r="G1833" s="603"/>
      <c r="H1833" s="602" t="s">
        <v>5321</v>
      </c>
      <c r="I1833" s="604">
        <v>1</v>
      </c>
      <c r="J1833" s="605"/>
    </row>
    <row r="1834" spans="1:10">
      <c r="A1834" s="599">
        <v>1832</v>
      </c>
      <c r="B1834" s="600" t="s">
        <v>8130</v>
      </c>
      <c r="C1834" s="601" t="s">
        <v>8126</v>
      </c>
      <c r="D1834" s="601" t="s">
        <v>5462</v>
      </c>
      <c r="E1834" s="601" t="s">
        <v>5631</v>
      </c>
      <c r="F1834" s="602"/>
      <c r="G1834" s="603"/>
      <c r="H1834" s="602" t="s">
        <v>5321</v>
      </c>
      <c r="I1834" s="604">
        <v>1.5</v>
      </c>
      <c r="J1834" s="605"/>
    </row>
    <row r="1835" spans="1:10">
      <c r="A1835" s="599">
        <v>1833</v>
      </c>
      <c r="B1835" s="600" t="s">
        <v>8125</v>
      </c>
      <c r="C1835" s="601" t="s">
        <v>8126</v>
      </c>
      <c r="D1835" s="601" t="s">
        <v>5398</v>
      </c>
      <c r="E1835" s="601" t="s">
        <v>5631</v>
      </c>
      <c r="F1835" s="602"/>
      <c r="G1835" s="603"/>
      <c r="H1835" s="602" t="s">
        <v>5321</v>
      </c>
      <c r="I1835" s="604">
        <v>1</v>
      </c>
      <c r="J1835" s="605"/>
    </row>
    <row r="1836" spans="1:10">
      <c r="A1836" s="599">
        <v>1834</v>
      </c>
      <c r="B1836" s="600" t="s">
        <v>8134</v>
      </c>
      <c r="C1836" s="601" t="s">
        <v>8126</v>
      </c>
      <c r="D1836" s="601" t="s">
        <v>5434</v>
      </c>
      <c r="E1836" s="601" t="s">
        <v>5319</v>
      </c>
      <c r="F1836" s="602"/>
      <c r="G1836" s="603"/>
      <c r="H1836" s="602" t="s">
        <v>5321</v>
      </c>
      <c r="I1836" s="604">
        <v>2</v>
      </c>
      <c r="J1836" s="605"/>
    </row>
    <row r="1837" spans="1:10">
      <c r="A1837" s="599">
        <v>1835</v>
      </c>
      <c r="B1837" s="600" t="s">
        <v>8148</v>
      </c>
      <c r="C1837" s="601" t="s">
        <v>8149</v>
      </c>
      <c r="D1837" s="601" t="s">
        <v>5432</v>
      </c>
      <c r="E1837" s="601" t="s">
        <v>5319</v>
      </c>
      <c r="F1837" s="602"/>
      <c r="G1837" s="603"/>
      <c r="H1837" s="602" t="s">
        <v>5321</v>
      </c>
      <c r="I1837" s="604">
        <v>33.5</v>
      </c>
      <c r="J1837" s="605"/>
    </row>
    <row r="1838" spans="1:10">
      <c r="A1838" s="599">
        <v>1836</v>
      </c>
      <c r="B1838" s="600" t="s">
        <v>8155</v>
      </c>
      <c r="C1838" s="601" t="s">
        <v>8156</v>
      </c>
      <c r="D1838" s="601" t="s">
        <v>9052</v>
      </c>
      <c r="E1838" s="601" t="s">
        <v>5349</v>
      </c>
      <c r="F1838" s="602">
        <v>10</v>
      </c>
      <c r="G1838" s="603" t="s">
        <v>5314</v>
      </c>
      <c r="H1838" s="602" t="s">
        <v>5340</v>
      </c>
      <c r="I1838" s="604">
        <v>289</v>
      </c>
      <c r="J1838" s="605"/>
    </row>
    <row r="1839" spans="1:10">
      <c r="A1839" s="599">
        <v>1837</v>
      </c>
      <c r="B1839" s="600" t="s">
        <v>8161</v>
      </c>
      <c r="C1839" s="601" t="s">
        <v>8158</v>
      </c>
      <c r="D1839" s="601" t="s">
        <v>5434</v>
      </c>
      <c r="E1839" s="601" t="s">
        <v>5332</v>
      </c>
      <c r="F1839" s="602"/>
      <c r="G1839" s="603"/>
      <c r="H1839" s="602" t="s">
        <v>5333</v>
      </c>
      <c r="I1839" s="604">
        <v>1</v>
      </c>
      <c r="J1839" s="605"/>
    </row>
    <row r="1840" spans="1:10">
      <c r="A1840" s="599">
        <v>1838</v>
      </c>
      <c r="B1840" s="600" t="s">
        <v>8160</v>
      </c>
      <c r="C1840" s="601" t="s">
        <v>8158</v>
      </c>
      <c r="D1840" s="601" t="s">
        <v>5434</v>
      </c>
      <c r="E1840" s="601" t="s">
        <v>5321</v>
      </c>
      <c r="F1840" s="602"/>
      <c r="G1840" s="603"/>
      <c r="H1840" s="602" t="s">
        <v>5321</v>
      </c>
      <c r="I1840" s="604">
        <v>1</v>
      </c>
      <c r="J1840" s="605"/>
    </row>
    <row r="1841" spans="1:10">
      <c r="A1841" s="599">
        <v>1839</v>
      </c>
      <c r="B1841" s="600" t="s">
        <v>8163</v>
      </c>
      <c r="C1841" s="601" t="s">
        <v>8164</v>
      </c>
      <c r="D1841" s="601" t="s">
        <v>5331</v>
      </c>
      <c r="E1841" s="601" t="s">
        <v>5332</v>
      </c>
      <c r="F1841" s="602"/>
      <c r="G1841" s="603"/>
      <c r="H1841" s="602" t="s">
        <v>5333</v>
      </c>
      <c r="I1841" s="604">
        <v>4</v>
      </c>
      <c r="J1841" s="605"/>
    </row>
    <row r="1842" spans="1:10">
      <c r="A1842" s="599">
        <v>1840</v>
      </c>
      <c r="B1842" s="600" t="s">
        <v>8165</v>
      </c>
      <c r="C1842" s="601" t="s">
        <v>8164</v>
      </c>
      <c r="D1842" s="601" t="s">
        <v>5659</v>
      </c>
      <c r="E1842" s="601" t="s">
        <v>5313</v>
      </c>
      <c r="F1842" s="602">
        <v>5</v>
      </c>
      <c r="G1842" s="603" t="s">
        <v>5314</v>
      </c>
      <c r="H1842" s="602" t="s">
        <v>5340</v>
      </c>
      <c r="I1842" s="604">
        <v>32</v>
      </c>
      <c r="J1842" s="605"/>
    </row>
    <row r="1843" spans="1:10">
      <c r="A1843" s="599">
        <v>1841</v>
      </c>
      <c r="B1843" s="600" t="s">
        <v>8166</v>
      </c>
      <c r="C1843" s="601" t="s">
        <v>8164</v>
      </c>
      <c r="D1843" s="601" t="s">
        <v>5659</v>
      </c>
      <c r="E1843" s="601" t="s">
        <v>5313</v>
      </c>
      <c r="F1843" s="602">
        <v>5</v>
      </c>
      <c r="G1843" s="603" t="s">
        <v>5314</v>
      </c>
      <c r="H1843" s="602" t="s">
        <v>5340</v>
      </c>
      <c r="I1843" s="604">
        <v>32</v>
      </c>
      <c r="J1843" s="605"/>
    </row>
    <row r="1844" spans="1:10">
      <c r="A1844" s="599">
        <v>1842</v>
      </c>
      <c r="B1844" s="600" t="s">
        <v>8167</v>
      </c>
      <c r="C1844" s="601" t="s">
        <v>8168</v>
      </c>
      <c r="D1844" s="601" t="s">
        <v>5432</v>
      </c>
      <c r="E1844" s="601" t="s">
        <v>5319</v>
      </c>
      <c r="F1844" s="602"/>
      <c r="G1844" s="603"/>
      <c r="H1844" s="602" t="s">
        <v>5321</v>
      </c>
      <c r="I1844" s="604">
        <v>4</v>
      </c>
      <c r="J1844" s="605"/>
    </row>
    <row r="1845" spans="1:10">
      <c r="A1845" s="599">
        <v>1843</v>
      </c>
      <c r="B1845" s="600" t="s">
        <v>8192</v>
      </c>
      <c r="C1845" s="601" t="s">
        <v>8174</v>
      </c>
      <c r="D1845" s="601" t="s">
        <v>5803</v>
      </c>
      <c r="E1845" s="601" t="s">
        <v>5788</v>
      </c>
      <c r="F1845" s="602">
        <v>60</v>
      </c>
      <c r="G1845" s="603" t="s">
        <v>5314</v>
      </c>
      <c r="H1845" s="602" t="s">
        <v>5345</v>
      </c>
      <c r="I1845" s="604">
        <v>25</v>
      </c>
      <c r="J1845" s="605"/>
    </row>
    <row r="1846" spans="1:10">
      <c r="A1846" s="599">
        <v>1844</v>
      </c>
      <c r="B1846" s="600" t="s">
        <v>8195</v>
      </c>
      <c r="C1846" s="601" t="s">
        <v>8174</v>
      </c>
      <c r="D1846" s="601" t="s">
        <v>5803</v>
      </c>
      <c r="E1846" s="601" t="s">
        <v>5353</v>
      </c>
      <c r="F1846" s="602">
        <v>60</v>
      </c>
      <c r="G1846" s="603" t="s">
        <v>5314</v>
      </c>
      <c r="H1846" s="602" t="s">
        <v>5345</v>
      </c>
      <c r="I1846" s="604">
        <v>25</v>
      </c>
      <c r="J1846" s="605"/>
    </row>
    <row r="1847" spans="1:10">
      <c r="A1847" s="599">
        <v>1845</v>
      </c>
      <c r="B1847" s="600" t="s">
        <v>8201</v>
      </c>
      <c r="C1847" s="601" t="s">
        <v>8174</v>
      </c>
      <c r="D1847" s="601" t="s">
        <v>8199</v>
      </c>
      <c r="E1847" s="601" t="s">
        <v>5376</v>
      </c>
      <c r="F1847" s="602">
        <v>10</v>
      </c>
      <c r="G1847" s="603" t="s">
        <v>5308</v>
      </c>
      <c r="H1847" s="602" t="s">
        <v>5377</v>
      </c>
      <c r="I1847" s="604">
        <v>10</v>
      </c>
      <c r="J1847" s="605"/>
    </row>
    <row r="1848" spans="1:10">
      <c r="A1848" s="599">
        <v>1846</v>
      </c>
      <c r="B1848" s="600" t="s">
        <v>8212</v>
      </c>
      <c r="C1848" s="601" t="s">
        <v>8174</v>
      </c>
      <c r="D1848" s="601" t="s">
        <v>5733</v>
      </c>
      <c r="E1848" s="601" t="s">
        <v>5388</v>
      </c>
      <c r="F1848" s="602">
        <v>5</v>
      </c>
      <c r="G1848" s="603" t="s">
        <v>5314</v>
      </c>
      <c r="H1848" s="602" t="s">
        <v>5315</v>
      </c>
      <c r="I1848" s="604">
        <v>73</v>
      </c>
      <c r="J1848" s="605"/>
    </row>
    <row r="1849" spans="1:10">
      <c r="A1849" s="599">
        <v>1847</v>
      </c>
      <c r="B1849" s="600" t="s">
        <v>8223</v>
      </c>
      <c r="C1849" s="601" t="s">
        <v>8221</v>
      </c>
      <c r="D1849" s="601" t="s">
        <v>5642</v>
      </c>
      <c r="E1849" s="601" t="s">
        <v>5319</v>
      </c>
      <c r="F1849" s="602"/>
      <c r="G1849" s="603"/>
      <c r="H1849" s="602" t="s">
        <v>5321</v>
      </c>
      <c r="I1849" s="604">
        <v>1</v>
      </c>
      <c r="J1849" s="605"/>
    </row>
    <row r="1850" spans="1:10">
      <c r="A1850" s="599">
        <v>1848</v>
      </c>
      <c r="B1850" s="600" t="s">
        <v>8222</v>
      </c>
      <c r="C1850" s="601" t="s">
        <v>8221</v>
      </c>
      <c r="D1850" s="601" t="s">
        <v>5642</v>
      </c>
      <c r="E1850" s="601" t="s">
        <v>5631</v>
      </c>
      <c r="F1850" s="602"/>
      <c r="G1850" s="603"/>
      <c r="H1850" s="602" t="s">
        <v>5321</v>
      </c>
      <c r="I1850" s="604">
        <v>1</v>
      </c>
      <c r="J1850" s="605"/>
    </row>
    <row r="1851" spans="1:10">
      <c r="A1851" s="599">
        <v>1849</v>
      </c>
      <c r="B1851" s="600" t="s">
        <v>8226</v>
      </c>
      <c r="C1851" s="601" t="s">
        <v>8225</v>
      </c>
      <c r="D1851" s="601" t="s">
        <v>5642</v>
      </c>
      <c r="E1851" s="601" t="s">
        <v>5321</v>
      </c>
      <c r="F1851" s="602"/>
      <c r="G1851" s="603"/>
      <c r="H1851" s="602" t="s">
        <v>5321</v>
      </c>
      <c r="I1851" s="604">
        <v>1</v>
      </c>
      <c r="J1851" s="605"/>
    </row>
    <row r="1852" spans="1:10">
      <c r="A1852" s="599">
        <v>1850</v>
      </c>
      <c r="B1852" s="600" t="s">
        <v>8224</v>
      </c>
      <c r="C1852" s="601" t="s">
        <v>8225</v>
      </c>
      <c r="D1852" s="601" t="s">
        <v>5356</v>
      </c>
      <c r="E1852" s="601" t="s">
        <v>5321</v>
      </c>
      <c r="F1852" s="602"/>
      <c r="G1852" s="603"/>
      <c r="H1852" s="602" t="s">
        <v>5321</v>
      </c>
      <c r="I1852" s="604">
        <v>1</v>
      </c>
      <c r="J1852" s="605"/>
    </row>
    <row r="1853" spans="1:10">
      <c r="A1853" s="599">
        <v>1851</v>
      </c>
      <c r="B1853" s="600" t="s">
        <v>8260</v>
      </c>
      <c r="C1853" s="601" t="s">
        <v>8255</v>
      </c>
      <c r="D1853" s="601" t="s">
        <v>5380</v>
      </c>
      <c r="E1853" s="601" t="s">
        <v>5709</v>
      </c>
      <c r="F1853" s="602"/>
      <c r="G1853" s="603"/>
      <c r="H1853" s="602" t="s">
        <v>5321</v>
      </c>
      <c r="I1853" s="604">
        <v>3.75</v>
      </c>
      <c r="J1853" s="605"/>
    </row>
    <row r="1854" spans="1:10">
      <c r="A1854" s="599">
        <v>1852</v>
      </c>
      <c r="B1854" s="600" t="s">
        <v>8265</v>
      </c>
      <c r="C1854" s="601" t="s">
        <v>8264</v>
      </c>
      <c r="D1854" s="601" t="s">
        <v>5456</v>
      </c>
      <c r="E1854" s="601" t="s">
        <v>5449</v>
      </c>
      <c r="F1854" s="602"/>
      <c r="G1854" s="603"/>
      <c r="H1854" s="602" t="s">
        <v>5315</v>
      </c>
      <c r="I1854" s="604">
        <v>97</v>
      </c>
      <c r="J1854" s="605"/>
    </row>
    <row r="1855" spans="1:10">
      <c r="A1855" s="599">
        <v>1853</v>
      </c>
      <c r="B1855" s="600" t="s">
        <v>8272</v>
      </c>
      <c r="C1855" s="601" t="s">
        <v>8267</v>
      </c>
      <c r="D1855" s="601" t="s">
        <v>5716</v>
      </c>
      <c r="E1855" s="601" t="s">
        <v>5631</v>
      </c>
      <c r="F1855" s="602"/>
      <c r="G1855" s="603"/>
      <c r="H1855" s="602" t="s">
        <v>5321</v>
      </c>
      <c r="I1855" s="604">
        <v>2.75</v>
      </c>
      <c r="J1855" s="605"/>
    </row>
    <row r="1856" spans="1:10">
      <c r="A1856" s="599">
        <v>1854</v>
      </c>
      <c r="B1856" s="600" t="s">
        <v>8271</v>
      </c>
      <c r="C1856" s="601" t="s">
        <v>8267</v>
      </c>
      <c r="D1856" s="601" t="s">
        <v>5716</v>
      </c>
      <c r="E1856" s="601" t="s">
        <v>5319</v>
      </c>
      <c r="F1856" s="602"/>
      <c r="G1856" s="603"/>
      <c r="H1856" s="602" t="s">
        <v>5321</v>
      </c>
      <c r="I1856" s="604">
        <v>2.75</v>
      </c>
      <c r="J1856" s="605"/>
    </row>
    <row r="1857" spans="1:10">
      <c r="A1857" s="599">
        <v>1855</v>
      </c>
      <c r="B1857" s="600" t="s">
        <v>8273</v>
      </c>
      <c r="C1857" s="601" t="s">
        <v>8274</v>
      </c>
      <c r="D1857" s="601" t="s">
        <v>5456</v>
      </c>
      <c r="E1857" s="601" t="s">
        <v>5319</v>
      </c>
      <c r="F1857" s="602"/>
      <c r="G1857" s="603"/>
      <c r="H1857" s="602" t="s">
        <v>5321</v>
      </c>
      <c r="I1857" s="604">
        <v>30.5</v>
      </c>
      <c r="J1857" s="605"/>
    </row>
    <row r="1858" spans="1:10">
      <c r="A1858" s="599">
        <v>1856</v>
      </c>
      <c r="B1858" s="600" t="s">
        <v>8279</v>
      </c>
      <c r="C1858" s="601" t="s">
        <v>8280</v>
      </c>
      <c r="D1858" s="601" t="s">
        <v>6263</v>
      </c>
      <c r="E1858" s="601" t="s">
        <v>5321</v>
      </c>
      <c r="F1858" s="602"/>
      <c r="G1858" s="603"/>
      <c r="H1858" s="602" t="s">
        <v>5321</v>
      </c>
      <c r="I1858" s="604">
        <v>2</v>
      </c>
      <c r="J1858" s="605"/>
    </row>
    <row r="1859" spans="1:10">
      <c r="A1859" s="599">
        <v>1857</v>
      </c>
      <c r="B1859" s="600" t="s">
        <v>8282</v>
      </c>
      <c r="C1859" s="601" t="s">
        <v>8280</v>
      </c>
      <c r="D1859" s="601" t="s">
        <v>6898</v>
      </c>
      <c r="E1859" s="601" t="s">
        <v>5321</v>
      </c>
      <c r="F1859" s="602"/>
      <c r="G1859" s="603"/>
      <c r="H1859" s="602" t="s">
        <v>5321</v>
      </c>
      <c r="I1859" s="604">
        <v>4.75</v>
      </c>
      <c r="J1859" s="605"/>
    </row>
    <row r="1860" spans="1:10">
      <c r="A1860" s="599">
        <v>1858</v>
      </c>
      <c r="B1860" s="600" t="s">
        <v>8281</v>
      </c>
      <c r="C1860" s="601" t="s">
        <v>8280</v>
      </c>
      <c r="D1860" s="601" t="s">
        <v>5356</v>
      </c>
      <c r="E1860" s="601" t="s">
        <v>5321</v>
      </c>
      <c r="F1860" s="602"/>
      <c r="G1860" s="603"/>
      <c r="H1860" s="602" t="s">
        <v>5321</v>
      </c>
      <c r="I1860" s="604">
        <v>2</v>
      </c>
      <c r="J1860" s="605"/>
    </row>
    <row r="1861" spans="1:10">
      <c r="A1861" s="599">
        <v>1859</v>
      </c>
      <c r="B1861" s="600" t="s">
        <v>8312</v>
      </c>
      <c r="C1861" s="601" t="s">
        <v>8308</v>
      </c>
      <c r="D1861" s="601" t="s">
        <v>5462</v>
      </c>
      <c r="E1861" s="601" t="s">
        <v>5332</v>
      </c>
      <c r="F1861" s="602"/>
      <c r="G1861" s="603"/>
      <c r="H1861" s="602" t="s">
        <v>5333</v>
      </c>
      <c r="I1861" s="604">
        <v>1.75</v>
      </c>
      <c r="J1861" s="605"/>
    </row>
    <row r="1862" spans="1:10">
      <c r="A1862" s="599">
        <v>1860</v>
      </c>
      <c r="B1862" s="600" t="s">
        <v>8311</v>
      </c>
      <c r="C1862" s="601" t="s">
        <v>8308</v>
      </c>
      <c r="D1862" s="601" t="s">
        <v>5462</v>
      </c>
      <c r="E1862" s="601" t="s">
        <v>5321</v>
      </c>
      <c r="F1862" s="602"/>
      <c r="G1862" s="603"/>
      <c r="H1862" s="602" t="s">
        <v>5321</v>
      </c>
      <c r="I1862" s="604">
        <v>1.75</v>
      </c>
      <c r="J1862" s="605"/>
    </row>
    <row r="1863" spans="1:10">
      <c r="A1863" s="599">
        <v>1861</v>
      </c>
      <c r="B1863" s="600" t="s">
        <v>8310</v>
      </c>
      <c r="C1863" s="601" t="s">
        <v>8308</v>
      </c>
      <c r="D1863" s="601" t="s">
        <v>5462</v>
      </c>
      <c r="E1863" s="601" t="s">
        <v>5319</v>
      </c>
      <c r="F1863" s="602"/>
      <c r="G1863" s="603"/>
      <c r="H1863" s="602" t="s">
        <v>5321</v>
      </c>
      <c r="I1863" s="604">
        <v>1.75</v>
      </c>
      <c r="J1863" s="605"/>
    </row>
    <row r="1864" spans="1:10">
      <c r="A1864" s="599">
        <v>1862</v>
      </c>
      <c r="B1864" s="600" t="s">
        <v>8307</v>
      </c>
      <c r="C1864" s="601" t="s">
        <v>8308</v>
      </c>
      <c r="D1864" s="601" t="s">
        <v>5343</v>
      </c>
      <c r="E1864" s="601" t="s">
        <v>5489</v>
      </c>
      <c r="F1864" s="602">
        <v>60</v>
      </c>
      <c r="G1864" s="603" t="s">
        <v>5314</v>
      </c>
      <c r="H1864" s="602" t="s">
        <v>5345</v>
      </c>
      <c r="I1864" s="604">
        <v>61</v>
      </c>
      <c r="J1864" s="605"/>
    </row>
    <row r="1865" spans="1:10">
      <c r="A1865" s="599">
        <v>1863</v>
      </c>
      <c r="B1865" s="600" t="s">
        <v>8313</v>
      </c>
      <c r="C1865" s="601" t="s">
        <v>8308</v>
      </c>
      <c r="D1865" s="601" t="s">
        <v>8314</v>
      </c>
      <c r="E1865" s="601" t="s">
        <v>5349</v>
      </c>
      <c r="F1865" s="602">
        <v>10</v>
      </c>
      <c r="G1865" s="603" t="s">
        <v>5314</v>
      </c>
      <c r="H1865" s="602" t="s">
        <v>5315</v>
      </c>
      <c r="I1865" s="604">
        <v>20</v>
      </c>
      <c r="J1865" s="605"/>
    </row>
    <row r="1866" spans="1:10" ht="54">
      <c r="A1866" s="599">
        <v>1864</v>
      </c>
      <c r="B1866" s="616" t="s">
        <v>8368</v>
      </c>
      <c r="C1866" s="601" t="s">
        <v>8369</v>
      </c>
      <c r="D1866" s="601" t="s">
        <v>5456</v>
      </c>
      <c r="E1866" s="601" t="s">
        <v>5333</v>
      </c>
      <c r="F1866" s="602">
        <v>500</v>
      </c>
      <c r="G1866" s="603" t="s">
        <v>8360</v>
      </c>
      <c r="H1866" s="602" t="s">
        <v>5333</v>
      </c>
      <c r="I1866" s="604" t="s">
        <v>10797</v>
      </c>
      <c r="J1866" s="605"/>
    </row>
    <row r="1867" spans="1:10" ht="54">
      <c r="A1867" s="599">
        <v>1865</v>
      </c>
      <c r="B1867" s="616" t="s">
        <v>8357</v>
      </c>
      <c r="C1867" s="601" t="s">
        <v>8358</v>
      </c>
      <c r="D1867" s="601" t="s">
        <v>5444</v>
      </c>
      <c r="E1867" s="601" t="s">
        <v>8359</v>
      </c>
      <c r="F1867" s="602">
        <v>200</v>
      </c>
      <c r="G1867" s="603" t="s">
        <v>8360</v>
      </c>
      <c r="H1867" s="602" t="s">
        <v>10798</v>
      </c>
      <c r="I1867" s="604" t="s">
        <v>10799</v>
      </c>
      <c r="J1867" s="605"/>
    </row>
    <row r="1868" spans="1:10" ht="54">
      <c r="A1868" s="599">
        <v>1866</v>
      </c>
      <c r="B1868" s="616" t="s">
        <v>8354</v>
      </c>
      <c r="C1868" s="601" t="s">
        <v>8355</v>
      </c>
      <c r="D1868" s="601" t="s">
        <v>5456</v>
      </c>
      <c r="E1868" s="601" t="s">
        <v>5333</v>
      </c>
      <c r="F1868" s="602">
        <v>500</v>
      </c>
      <c r="G1868" s="603" t="s">
        <v>6822</v>
      </c>
      <c r="H1868" s="602" t="s">
        <v>5333</v>
      </c>
      <c r="I1868" s="604" t="s">
        <v>10800</v>
      </c>
      <c r="J1868" s="605"/>
    </row>
    <row r="1869" spans="1:10" ht="54">
      <c r="A1869" s="599">
        <v>1867</v>
      </c>
      <c r="B1869" s="616" t="s">
        <v>8362</v>
      </c>
      <c r="C1869" s="601" t="s">
        <v>8363</v>
      </c>
      <c r="D1869" s="601" t="s">
        <v>8364</v>
      </c>
      <c r="E1869" s="601" t="s">
        <v>8365</v>
      </c>
      <c r="F1869" s="602">
        <v>120</v>
      </c>
      <c r="G1869" s="603" t="s">
        <v>8366</v>
      </c>
      <c r="H1869" s="602" t="s">
        <v>8812</v>
      </c>
      <c r="I1869" s="604" t="s">
        <v>10801</v>
      </c>
      <c r="J1869" s="605"/>
    </row>
    <row r="1870" spans="1:10" ht="54">
      <c r="A1870" s="599">
        <v>1868</v>
      </c>
      <c r="B1870" s="616" t="s">
        <v>8377</v>
      </c>
      <c r="C1870" s="601" t="s">
        <v>8378</v>
      </c>
      <c r="D1870" s="601" t="s">
        <v>8364</v>
      </c>
      <c r="E1870" s="601" t="s">
        <v>8365</v>
      </c>
      <c r="F1870" s="602">
        <v>120</v>
      </c>
      <c r="G1870" s="603" t="s">
        <v>8379</v>
      </c>
      <c r="H1870" s="602" t="s">
        <v>8812</v>
      </c>
      <c r="I1870" s="604" t="s">
        <v>10802</v>
      </c>
      <c r="J1870" s="605"/>
    </row>
    <row r="1871" spans="1:10" ht="54">
      <c r="A1871" s="599">
        <v>1869</v>
      </c>
      <c r="B1871" s="616" t="s">
        <v>8371</v>
      </c>
      <c r="C1871" s="601" t="s">
        <v>8372</v>
      </c>
      <c r="D1871" s="601" t="s">
        <v>8373</v>
      </c>
      <c r="E1871" s="601" t="s">
        <v>8374</v>
      </c>
      <c r="F1871" s="602">
        <v>200</v>
      </c>
      <c r="G1871" s="603" t="s">
        <v>8375</v>
      </c>
      <c r="H1871" s="602" t="s">
        <v>8374</v>
      </c>
      <c r="I1871" s="604" t="s">
        <v>10803</v>
      </c>
      <c r="J1871" s="605"/>
    </row>
    <row r="1872" spans="1:10" ht="54">
      <c r="A1872" s="599">
        <v>1870</v>
      </c>
      <c r="B1872" s="616" t="s">
        <v>8381</v>
      </c>
      <c r="C1872" s="601" t="s">
        <v>8382</v>
      </c>
      <c r="D1872" s="601" t="s">
        <v>5456</v>
      </c>
      <c r="E1872" s="601" t="s">
        <v>5333</v>
      </c>
      <c r="F1872" s="602">
        <v>500</v>
      </c>
      <c r="G1872" s="603" t="s">
        <v>6822</v>
      </c>
      <c r="H1872" s="602" t="s">
        <v>5333</v>
      </c>
      <c r="I1872" s="604" t="s">
        <v>10804</v>
      </c>
      <c r="J1872" s="605"/>
    </row>
    <row r="1873" spans="1:10">
      <c r="A1873" s="599">
        <v>1871</v>
      </c>
      <c r="B1873" s="600" t="s">
        <v>5445</v>
      </c>
      <c r="C1873" s="601" t="s">
        <v>5443</v>
      </c>
      <c r="D1873" s="601" t="s">
        <v>5446</v>
      </c>
      <c r="E1873" s="601" t="s">
        <v>5447</v>
      </c>
      <c r="F1873" s="602">
        <v>60</v>
      </c>
      <c r="G1873" s="603" t="s">
        <v>5314</v>
      </c>
      <c r="H1873" s="602" t="s">
        <v>5345</v>
      </c>
      <c r="I1873" s="604">
        <v>40</v>
      </c>
      <c r="J1873" s="605"/>
    </row>
    <row r="1874" spans="1:10" ht="36">
      <c r="A1874" s="599">
        <v>1872</v>
      </c>
      <c r="B1874" s="600" t="s">
        <v>5486</v>
      </c>
      <c r="C1874" s="601" t="s">
        <v>5487</v>
      </c>
      <c r="D1874" s="601" t="s">
        <v>5488</v>
      </c>
      <c r="E1874" s="601" t="s">
        <v>5489</v>
      </c>
      <c r="F1874" s="602">
        <v>15</v>
      </c>
      <c r="G1874" s="603" t="s">
        <v>5314</v>
      </c>
      <c r="H1874" s="602" t="s">
        <v>5345</v>
      </c>
      <c r="I1874" s="604">
        <v>18</v>
      </c>
      <c r="J1874" s="605"/>
    </row>
    <row r="1875" spans="1:10" ht="36">
      <c r="A1875" s="599">
        <v>1873</v>
      </c>
      <c r="B1875" s="600" t="s">
        <v>5490</v>
      </c>
      <c r="C1875" s="601" t="s">
        <v>5487</v>
      </c>
      <c r="D1875" s="601" t="s">
        <v>5488</v>
      </c>
      <c r="E1875" s="601" t="s">
        <v>5489</v>
      </c>
      <c r="F1875" s="602">
        <v>30</v>
      </c>
      <c r="G1875" s="603" t="s">
        <v>5314</v>
      </c>
      <c r="H1875" s="602" t="s">
        <v>5345</v>
      </c>
      <c r="I1875" s="604">
        <v>16</v>
      </c>
      <c r="J1875" s="605"/>
    </row>
    <row r="1876" spans="1:10" ht="54">
      <c r="A1876" s="599">
        <v>1874</v>
      </c>
      <c r="B1876" s="600" t="s">
        <v>5491</v>
      </c>
      <c r="C1876" s="601" t="s">
        <v>5492</v>
      </c>
      <c r="D1876" s="601" t="s">
        <v>5493</v>
      </c>
      <c r="E1876" s="601" t="s">
        <v>5489</v>
      </c>
      <c r="F1876" s="602">
        <v>240</v>
      </c>
      <c r="G1876" s="603" t="s">
        <v>5314</v>
      </c>
      <c r="H1876" s="602" t="s">
        <v>5345</v>
      </c>
      <c r="I1876" s="604">
        <v>27</v>
      </c>
      <c r="J1876" s="605"/>
    </row>
    <row r="1877" spans="1:10" ht="36">
      <c r="A1877" s="599">
        <v>1875</v>
      </c>
      <c r="B1877" s="600" t="s">
        <v>5587</v>
      </c>
      <c r="C1877" s="601" t="s">
        <v>5588</v>
      </c>
      <c r="D1877" s="601" t="s">
        <v>5589</v>
      </c>
      <c r="E1877" s="601" t="s">
        <v>5321</v>
      </c>
      <c r="F1877" s="602"/>
      <c r="G1877" s="603"/>
      <c r="H1877" s="602" t="s">
        <v>5321</v>
      </c>
      <c r="I1877" s="604">
        <v>1</v>
      </c>
      <c r="J1877" s="605"/>
    </row>
    <row r="1878" spans="1:10">
      <c r="A1878" s="599">
        <v>1876</v>
      </c>
      <c r="B1878" s="600" t="s">
        <v>5310</v>
      </c>
      <c r="C1878" s="601" t="s">
        <v>5311</v>
      </c>
      <c r="D1878" s="601" t="s">
        <v>5312</v>
      </c>
      <c r="E1878" s="601" t="s">
        <v>5313</v>
      </c>
      <c r="F1878" s="602">
        <v>2</v>
      </c>
      <c r="G1878" s="603" t="s">
        <v>5314</v>
      </c>
      <c r="H1878" s="602" t="s">
        <v>5315</v>
      </c>
      <c r="I1878" s="604">
        <v>28</v>
      </c>
      <c r="J1878" s="605"/>
    </row>
    <row r="1879" spans="1:10">
      <c r="A1879" s="599">
        <v>1877</v>
      </c>
      <c r="B1879" s="600" t="s">
        <v>5599</v>
      </c>
      <c r="C1879" s="601" t="s">
        <v>5596</v>
      </c>
      <c r="D1879" s="601" t="s">
        <v>5597</v>
      </c>
      <c r="E1879" s="601" t="s">
        <v>5349</v>
      </c>
      <c r="F1879" s="602">
        <v>500</v>
      </c>
      <c r="G1879" s="603" t="s">
        <v>5314</v>
      </c>
      <c r="H1879" s="602" t="s">
        <v>5345</v>
      </c>
      <c r="I1879" s="604">
        <v>383</v>
      </c>
      <c r="J1879" s="605"/>
    </row>
    <row r="1880" spans="1:10">
      <c r="A1880" s="599">
        <v>1878</v>
      </c>
      <c r="B1880" s="600" t="s">
        <v>5604</v>
      </c>
      <c r="C1880" s="601" t="s">
        <v>5603</v>
      </c>
      <c r="D1880" s="601" t="s">
        <v>5605</v>
      </c>
      <c r="E1880" s="601" t="s">
        <v>5349</v>
      </c>
      <c r="F1880" s="602">
        <v>250</v>
      </c>
      <c r="G1880" s="603" t="s">
        <v>5314</v>
      </c>
      <c r="H1880" s="602" t="s">
        <v>5345</v>
      </c>
      <c r="I1880" s="604">
        <v>205</v>
      </c>
      <c r="J1880" s="605"/>
    </row>
    <row r="1881" spans="1:10" ht="36">
      <c r="A1881" s="599">
        <v>1879</v>
      </c>
      <c r="B1881" s="600" t="s">
        <v>5610</v>
      </c>
      <c r="C1881" s="601" t="s">
        <v>5611</v>
      </c>
      <c r="D1881" s="601" t="s">
        <v>5612</v>
      </c>
      <c r="E1881" s="601" t="s">
        <v>5613</v>
      </c>
      <c r="F1881" s="602">
        <v>986</v>
      </c>
      <c r="G1881" s="603" t="s">
        <v>5314</v>
      </c>
      <c r="H1881" s="602" t="s">
        <v>5476</v>
      </c>
      <c r="I1881" s="604">
        <v>1426</v>
      </c>
      <c r="J1881" s="605"/>
    </row>
    <row r="1882" spans="1:10" ht="36">
      <c r="A1882" s="599">
        <v>1880</v>
      </c>
      <c r="B1882" s="600" t="s">
        <v>5620</v>
      </c>
      <c r="C1882" s="601" t="s">
        <v>5611</v>
      </c>
      <c r="D1882" s="601" t="s">
        <v>5621</v>
      </c>
      <c r="E1882" s="601" t="s">
        <v>5613</v>
      </c>
      <c r="F1882" s="602">
        <v>1.4770000000000001</v>
      </c>
      <c r="G1882" s="603" t="s">
        <v>5556</v>
      </c>
      <c r="H1882" s="602" t="s">
        <v>5476</v>
      </c>
      <c r="I1882" s="604">
        <v>1557</v>
      </c>
      <c r="J1882" s="605"/>
    </row>
    <row r="1883" spans="1:10">
      <c r="A1883" s="599">
        <v>1881</v>
      </c>
      <c r="B1883" s="600" t="s">
        <v>5622</v>
      </c>
      <c r="C1883" s="601" t="s">
        <v>5623</v>
      </c>
      <c r="D1883" s="601" t="s">
        <v>5432</v>
      </c>
      <c r="E1883" s="601" t="s">
        <v>5321</v>
      </c>
      <c r="F1883" s="602"/>
      <c r="G1883" s="603"/>
      <c r="H1883" s="602" t="s">
        <v>5321</v>
      </c>
      <c r="I1883" s="604">
        <v>1</v>
      </c>
      <c r="J1883" s="605"/>
    </row>
    <row r="1884" spans="1:10" ht="36">
      <c r="A1884" s="599">
        <v>1882</v>
      </c>
      <c r="B1884" s="600" t="s">
        <v>5647</v>
      </c>
      <c r="C1884" s="601" t="s">
        <v>5648</v>
      </c>
      <c r="D1884" s="601" t="s">
        <v>5649</v>
      </c>
      <c r="E1884" s="601" t="s">
        <v>5489</v>
      </c>
      <c r="F1884" s="602">
        <v>60</v>
      </c>
      <c r="G1884" s="603" t="s">
        <v>5314</v>
      </c>
      <c r="H1884" s="602" t="s">
        <v>5345</v>
      </c>
      <c r="I1884" s="604">
        <v>20</v>
      </c>
      <c r="J1884" s="605"/>
    </row>
    <row r="1885" spans="1:10">
      <c r="A1885" s="599">
        <v>1883</v>
      </c>
      <c r="B1885" s="600" t="s">
        <v>5678</v>
      </c>
      <c r="C1885" s="601" t="s">
        <v>5676</v>
      </c>
      <c r="D1885" s="601" t="s">
        <v>5456</v>
      </c>
      <c r="E1885" s="601" t="s">
        <v>5325</v>
      </c>
      <c r="F1885" s="602"/>
      <c r="G1885" s="603"/>
      <c r="H1885" s="602" t="s">
        <v>5315</v>
      </c>
      <c r="I1885" s="604">
        <v>15.5</v>
      </c>
      <c r="J1885" s="605"/>
    </row>
    <row r="1886" spans="1:10" ht="36">
      <c r="A1886" s="599">
        <v>1884</v>
      </c>
      <c r="B1886" s="600" t="s">
        <v>5685</v>
      </c>
      <c r="C1886" s="601" t="s">
        <v>5683</v>
      </c>
      <c r="D1886" s="601" t="s">
        <v>5684</v>
      </c>
      <c r="E1886" s="601" t="s">
        <v>5411</v>
      </c>
      <c r="F1886" s="602">
        <v>10</v>
      </c>
      <c r="G1886" s="603" t="s">
        <v>5314</v>
      </c>
      <c r="H1886" s="602" t="s">
        <v>5345</v>
      </c>
      <c r="I1886" s="604">
        <v>14</v>
      </c>
      <c r="J1886" s="605"/>
    </row>
    <row r="1887" spans="1:10">
      <c r="A1887" s="599">
        <v>1885</v>
      </c>
      <c r="B1887" s="600" t="s">
        <v>5713</v>
      </c>
      <c r="C1887" s="601" t="s">
        <v>5704</v>
      </c>
      <c r="D1887" s="601" t="s">
        <v>5714</v>
      </c>
      <c r="E1887" s="601" t="s">
        <v>5319</v>
      </c>
      <c r="F1887" s="602"/>
      <c r="G1887" s="603"/>
      <c r="H1887" s="602" t="s">
        <v>5321</v>
      </c>
      <c r="I1887" s="604">
        <v>1</v>
      </c>
      <c r="J1887" s="605"/>
    </row>
    <row r="1888" spans="1:10" ht="36">
      <c r="A1888" s="599">
        <v>1886</v>
      </c>
      <c r="B1888" s="600" t="s">
        <v>5776</v>
      </c>
      <c r="C1888" s="601" t="s">
        <v>5774</v>
      </c>
      <c r="D1888" s="601" t="s">
        <v>10805</v>
      </c>
      <c r="E1888" s="601" t="s">
        <v>5778</v>
      </c>
      <c r="F1888" s="602"/>
      <c r="G1888" s="603"/>
      <c r="H1888" s="602" t="s">
        <v>5778</v>
      </c>
      <c r="I1888" s="604">
        <v>6</v>
      </c>
      <c r="J1888" s="605"/>
    </row>
    <row r="1889" spans="1:10">
      <c r="A1889" s="599">
        <v>1887</v>
      </c>
      <c r="B1889" s="600" t="s">
        <v>5779</v>
      </c>
      <c r="C1889" s="601" t="s">
        <v>5780</v>
      </c>
      <c r="D1889" s="601" t="s">
        <v>5781</v>
      </c>
      <c r="E1889" s="601" t="s">
        <v>5426</v>
      </c>
      <c r="F1889" s="602">
        <v>10</v>
      </c>
      <c r="G1889" s="603" t="s">
        <v>5308</v>
      </c>
      <c r="H1889" s="602" t="s">
        <v>5468</v>
      </c>
      <c r="I1889" s="604">
        <v>16</v>
      </c>
      <c r="J1889" s="605"/>
    </row>
    <row r="1890" spans="1:10">
      <c r="A1890" s="599">
        <v>1888</v>
      </c>
      <c r="B1890" s="600" t="s">
        <v>5782</v>
      </c>
      <c r="C1890" s="601" t="s">
        <v>5780</v>
      </c>
      <c r="D1890" s="601" t="s">
        <v>5781</v>
      </c>
      <c r="E1890" s="601" t="s">
        <v>5426</v>
      </c>
      <c r="F1890" s="602">
        <v>15</v>
      </c>
      <c r="G1890" s="603" t="s">
        <v>5308</v>
      </c>
      <c r="H1890" s="602" t="s">
        <v>5377</v>
      </c>
      <c r="I1890" s="604">
        <v>8</v>
      </c>
      <c r="J1890" s="605"/>
    </row>
    <row r="1891" spans="1:10">
      <c r="A1891" s="599">
        <v>1889</v>
      </c>
      <c r="B1891" s="600" t="s">
        <v>5791</v>
      </c>
      <c r="C1891" s="601" t="s">
        <v>5792</v>
      </c>
      <c r="D1891" s="601" t="s">
        <v>5793</v>
      </c>
      <c r="E1891" s="601" t="s">
        <v>5325</v>
      </c>
      <c r="F1891" s="602"/>
      <c r="G1891" s="603"/>
      <c r="H1891" s="602" t="s">
        <v>5315</v>
      </c>
      <c r="I1891" s="604">
        <v>17</v>
      </c>
      <c r="J1891" s="605"/>
    </row>
    <row r="1892" spans="1:10">
      <c r="A1892" s="599">
        <v>1890</v>
      </c>
      <c r="B1892" s="600" t="s">
        <v>5802</v>
      </c>
      <c r="C1892" s="601" t="s">
        <v>5798</v>
      </c>
      <c r="D1892" s="601" t="s">
        <v>5803</v>
      </c>
      <c r="E1892" s="601" t="s">
        <v>5353</v>
      </c>
      <c r="F1892" s="602">
        <v>30</v>
      </c>
      <c r="G1892" s="603" t="s">
        <v>5314</v>
      </c>
      <c r="H1892" s="602" t="s">
        <v>5345</v>
      </c>
      <c r="I1892" s="604">
        <v>188</v>
      </c>
      <c r="J1892" s="605"/>
    </row>
    <row r="1893" spans="1:10">
      <c r="A1893" s="599">
        <v>1891</v>
      </c>
      <c r="B1893" s="600" t="s">
        <v>5815</v>
      </c>
      <c r="C1893" s="601" t="s">
        <v>5812</v>
      </c>
      <c r="D1893" s="601" t="s">
        <v>5352</v>
      </c>
      <c r="E1893" s="601" t="s">
        <v>5426</v>
      </c>
      <c r="F1893" s="602">
        <v>5</v>
      </c>
      <c r="G1893" s="603" t="s">
        <v>5308</v>
      </c>
      <c r="H1893" s="602" t="s">
        <v>5377</v>
      </c>
      <c r="I1893" s="604">
        <v>77</v>
      </c>
      <c r="J1893" s="605"/>
    </row>
    <row r="1894" spans="1:10">
      <c r="A1894" s="599">
        <v>1892</v>
      </c>
      <c r="B1894" s="600" t="s">
        <v>5813</v>
      </c>
      <c r="C1894" s="601" t="s">
        <v>5812</v>
      </c>
      <c r="D1894" s="601" t="s">
        <v>5352</v>
      </c>
      <c r="E1894" s="601" t="s">
        <v>5376</v>
      </c>
      <c r="F1894" s="602">
        <v>5</v>
      </c>
      <c r="G1894" s="603" t="s">
        <v>5308</v>
      </c>
      <c r="H1894" s="602" t="s">
        <v>5377</v>
      </c>
      <c r="I1894" s="604">
        <v>11.5</v>
      </c>
      <c r="J1894" s="605"/>
    </row>
    <row r="1895" spans="1:10">
      <c r="A1895" s="599">
        <v>1893</v>
      </c>
      <c r="B1895" s="600" t="s">
        <v>5875</v>
      </c>
      <c r="C1895" s="601" t="s">
        <v>5857</v>
      </c>
      <c r="D1895" s="601" t="s">
        <v>5876</v>
      </c>
      <c r="E1895" s="601" t="s">
        <v>5865</v>
      </c>
      <c r="F1895" s="602">
        <v>200</v>
      </c>
      <c r="G1895" s="603" t="s">
        <v>5866</v>
      </c>
      <c r="H1895" s="602" t="s">
        <v>5867</v>
      </c>
      <c r="I1895" s="604">
        <v>97.5</v>
      </c>
      <c r="J1895" s="605"/>
    </row>
    <row r="1896" spans="1:10">
      <c r="A1896" s="599">
        <v>1894</v>
      </c>
      <c r="B1896" s="600" t="s">
        <v>5919</v>
      </c>
      <c r="C1896" s="601" t="s">
        <v>5920</v>
      </c>
      <c r="D1896" s="601" t="s">
        <v>5921</v>
      </c>
      <c r="E1896" s="601" t="s">
        <v>5526</v>
      </c>
      <c r="F1896" s="602">
        <v>60</v>
      </c>
      <c r="G1896" s="603" t="s">
        <v>5314</v>
      </c>
      <c r="H1896" s="602" t="s">
        <v>5345</v>
      </c>
      <c r="I1896" s="604">
        <v>15</v>
      </c>
      <c r="J1896" s="605"/>
    </row>
    <row r="1897" spans="1:10">
      <c r="A1897" s="599">
        <v>1895</v>
      </c>
      <c r="B1897" s="600" t="s">
        <v>5928</v>
      </c>
      <c r="C1897" s="601" t="s">
        <v>5923</v>
      </c>
      <c r="D1897" s="601" t="s">
        <v>5929</v>
      </c>
      <c r="E1897" s="601" t="s">
        <v>5786</v>
      </c>
      <c r="F1897" s="602">
        <v>60</v>
      </c>
      <c r="G1897" s="603" t="s">
        <v>5314</v>
      </c>
      <c r="H1897" s="602" t="s">
        <v>5345</v>
      </c>
      <c r="I1897" s="604">
        <v>19</v>
      </c>
      <c r="J1897" s="605"/>
    </row>
    <row r="1898" spans="1:10">
      <c r="A1898" s="599">
        <v>1896</v>
      </c>
      <c r="B1898" s="600" t="s">
        <v>5935</v>
      </c>
      <c r="C1898" s="601" t="s">
        <v>5923</v>
      </c>
      <c r="D1898" s="601" t="s">
        <v>5929</v>
      </c>
      <c r="E1898" s="601" t="s">
        <v>5526</v>
      </c>
      <c r="F1898" s="602">
        <v>60</v>
      </c>
      <c r="G1898" s="603" t="s">
        <v>5314</v>
      </c>
      <c r="H1898" s="602" t="s">
        <v>5345</v>
      </c>
      <c r="I1898" s="604">
        <v>19</v>
      </c>
      <c r="J1898" s="605"/>
    </row>
    <row r="1899" spans="1:10">
      <c r="A1899" s="599">
        <v>1897</v>
      </c>
      <c r="B1899" s="600" t="s">
        <v>5930</v>
      </c>
      <c r="C1899" s="601" t="s">
        <v>5923</v>
      </c>
      <c r="D1899" s="601" t="s">
        <v>5929</v>
      </c>
      <c r="E1899" s="601" t="s">
        <v>5526</v>
      </c>
      <c r="F1899" s="602">
        <v>100</v>
      </c>
      <c r="G1899" s="603" t="s">
        <v>5314</v>
      </c>
      <c r="H1899" s="602" t="s">
        <v>5345</v>
      </c>
      <c r="I1899" s="604">
        <v>15</v>
      </c>
      <c r="J1899" s="605"/>
    </row>
    <row r="1900" spans="1:10" ht="54">
      <c r="A1900" s="599">
        <v>1898</v>
      </c>
      <c r="B1900" s="600" t="s">
        <v>5983</v>
      </c>
      <c r="C1900" s="601" t="s">
        <v>5980</v>
      </c>
      <c r="D1900" s="601" t="s">
        <v>5981</v>
      </c>
      <c r="E1900" s="601" t="s">
        <v>5982</v>
      </c>
      <c r="F1900" s="602">
        <v>2.5</v>
      </c>
      <c r="G1900" s="603" t="s">
        <v>5556</v>
      </c>
      <c r="H1900" s="602" t="s">
        <v>5476</v>
      </c>
      <c r="I1900" s="604">
        <v>208</v>
      </c>
      <c r="J1900" s="605"/>
    </row>
    <row r="1901" spans="1:10" ht="90">
      <c r="A1901" s="599">
        <v>1899</v>
      </c>
      <c r="B1901" s="600" t="s">
        <v>5992</v>
      </c>
      <c r="C1901" s="601" t="s">
        <v>5987</v>
      </c>
      <c r="D1901" s="601" t="s">
        <v>5988</v>
      </c>
      <c r="E1901" s="601" t="s">
        <v>5989</v>
      </c>
      <c r="F1901" s="602">
        <v>500</v>
      </c>
      <c r="G1901" s="603" t="s">
        <v>5314</v>
      </c>
      <c r="H1901" s="602" t="s">
        <v>5476</v>
      </c>
      <c r="I1901" s="604">
        <v>687</v>
      </c>
      <c r="J1901" s="605"/>
    </row>
    <row r="1902" spans="1:10" ht="90">
      <c r="A1902" s="599">
        <v>1900</v>
      </c>
      <c r="B1902" s="600" t="s">
        <v>5986</v>
      </c>
      <c r="C1902" s="601" t="s">
        <v>5987</v>
      </c>
      <c r="D1902" s="601" t="s">
        <v>5988</v>
      </c>
      <c r="E1902" s="601" t="s">
        <v>5989</v>
      </c>
      <c r="F1902" s="602">
        <v>15</v>
      </c>
      <c r="G1902" s="603" t="s">
        <v>5314</v>
      </c>
      <c r="H1902" s="602" t="s">
        <v>5345</v>
      </c>
      <c r="I1902" s="604">
        <v>121</v>
      </c>
      <c r="J1902" s="605"/>
    </row>
    <row r="1903" spans="1:10">
      <c r="A1903" s="599">
        <v>1901</v>
      </c>
      <c r="B1903" s="600" t="s">
        <v>5337</v>
      </c>
      <c r="C1903" s="601" t="s">
        <v>5338</v>
      </c>
      <c r="D1903" s="601" t="s">
        <v>5339</v>
      </c>
      <c r="E1903" s="601" t="s">
        <v>5313</v>
      </c>
      <c r="F1903" s="602">
        <v>10</v>
      </c>
      <c r="G1903" s="603" t="s">
        <v>5314</v>
      </c>
      <c r="H1903" s="602" t="s">
        <v>5340</v>
      </c>
      <c r="I1903" s="604">
        <v>15</v>
      </c>
      <c r="J1903" s="605"/>
    </row>
    <row r="1904" spans="1:10" ht="54">
      <c r="A1904" s="599">
        <v>1902</v>
      </c>
      <c r="B1904" s="600" t="s">
        <v>6048</v>
      </c>
      <c r="C1904" s="601" t="s">
        <v>10806</v>
      </c>
      <c r="D1904" s="601" t="s">
        <v>10807</v>
      </c>
      <c r="E1904" s="601" t="s">
        <v>5489</v>
      </c>
      <c r="F1904" s="602">
        <v>180</v>
      </c>
      <c r="G1904" s="603" t="s">
        <v>5314</v>
      </c>
      <c r="H1904" s="602" t="s">
        <v>5345</v>
      </c>
      <c r="I1904" s="604">
        <v>19</v>
      </c>
      <c r="J1904" s="605"/>
    </row>
    <row r="1905" spans="1:10" ht="36">
      <c r="A1905" s="599">
        <v>1903</v>
      </c>
      <c r="B1905" s="600" t="s">
        <v>6012</v>
      </c>
      <c r="C1905" s="601" t="s">
        <v>6010</v>
      </c>
      <c r="D1905" s="601" t="s">
        <v>6011</v>
      </c>
      <c r="E1905" s="601" t="s">
        <v>5489</v>
      </c>
      <c r="F1905" s="602">
        <v>250</v>
      </c>
      <c r="G1905" s="603" t="s">
        <v>5314</v>
      </c>
      <c r="H1905" s="602" t="s">
        <v>5345</v>
      </c>
      <c r="I1905" s="604">
        <v>80</v>
      </c>
      <c r="J1905" s="605"/>
    </row>
    <row r="1906" spans="1:10">
      <c r="A1906" s="599">
        <v>1904</v>
      </c>
      <c r="B1906" s="600" t="s">
        <v>6017</v>
      </c>
      <c r="C1906" s="601" t="s">
        <v>6018</v>
      </c>
      <c r="D1906" s="601" t="s">
        <v>6019</v>
      </c>
      <c r="E1906" s="601" t="s">
        <v>5321</v>
      </c>
      <c r="F1906" s="602"/>
      <c r="G1906" s="603"/>
      <c r="H1906" s="602" t="s">
        <v>5321</v>
      </c>
      <c r="I1906" s="604">
        <v>3</v>
      </c>
      <c r="J1906" s="605"/>
    </row>
    <row r="1907" spans="1:10">
      <c r="A1907" s="599">
        <v>1905</v>
      </c>
      <c r="B1907" s="600" t="s">
        <v>6031</v>
      </c>
      <c r="C1907" s="601" t="s">
        <v>6026</v>
      </c>
      <c r="D1907" s="601" t="s">
        <v>5454</v>
      </c>
      <c r="E1907" s="601" t="s">
        <v>5510</v>
      </c>
      <c r="F1907" s="602"/>
      <c r="G1907" s="603"/>
      <c r="H1907" s="602" t="s">
        <v>5321</v>
      </c>
      <c r="I1907" s="604">
        <v>9.5</v>
      </c>
      <c r="J1907" s="605"/>
    </row>
    <row r="1908" spans="1:10">
      <c r="A1908" s="599">
        <v>1906</v>
      </c>
      <c r="B1908" s="600" t="s">
        <v>6032</v>
      </c>
      <c r="C1908" s="601" t="s">
        <v>6026</v>
      </c>
      <c r="D1908" s="601" t="s">
        <v>5454</v>
      </c>
      <c r="E1908" s="601" t="s">
        <v>6030</v>
      </c>
      <c r="F1908" s="602"/>
      <c r="G1908" s="603"/>
      <c r="H1908" s="602" t="s">
        <v>5321</v>
      </c>
      <c r="I1908" s="604">
        <v>9.5</v>
      </c>
      <c r="J1908" s="605"/>
    </row>
    <row r="1909" spans="1:10">
      <c r="A1909" s="599">
        <v>1907</v>
      </c>
      <c r="B1909" s="600" t="s">
        <v>6041</v>
      </c>
      <c r="C1909" s="601" t="s">
        <v>6042</v>
      </c>
      <c r="D1909" s="601" t="s">
        <v>5348</v>
      </c>
      <c r="E1909" s="601" t="s">
        <v>6043</v>
      </c>
      <c r="F1909" s="602">
        <v>50</v>
      </c>
      <c r="G1909" s="603" t="s">
        <v>5314</v>
      </c>
      <c r="H1909" s="602" t="s">
        <v>5345</v>
      </c>
      <c r="I1909" s="604">
        <v>80</v>
      </c>
      <c r="J1909" s="605"/>
    </row>
    <row r="1910" spans="1:10" ht="36">
      <c r="A1910" s="599">
        <v>1908</v>
      </c>
      <c r="B1910" s="600" t="s">
        <v>6044</v>
      </c>
      <c r="C1910" s="601" t="s">
        <v>6045</v>
      </c>
      <c r="D1910" s="601" t="s">
        <v>6046</v>
      </c>
      <c r="E1910" s="601" t="s">
        <v>6047</v>
      </c>
      <c r="F1910" s="602">
        <v>30</v>
      </c>
      <c r="G1910" s="603" t="s">
        <v>5314</v>
      </c>
      <c r="H1910" s="602" t="s">
        <v>5345</v>
      </c>
      <c r="I1910" s="604">
        <v>25</v>
      </c>
      <c r="J1910" s="605"/>
    </row>
    <row r="1911" spans="1:10">
      <c r="A1911" s="599">
        <v>1909</v>
      </c>
      <c r="B1911" s="600" t="s">
        <v>6067</v>
      </c>
      <c r="C1911" s="601" t="s">
        <v>6062</v>
      </c>
      <c r="D1911" s="601" t="s">
        <v>5456</v>
      </c>
      <c r="E1911" s="601" t="s">
        <v>5332</v>
      </c>
      <c r="F1911" s="602"/>
      <c r="G1911" s="603"/>
      <c r="H1911" s="602" t="s">
        <v>5333</v>
      </c>
      <c r="I1911" s="604">
        <v>4</v>
      </c>
      <c r="J1911" s="605"/>
    </row>
    <row r="1912" spans="1:10" ht="36">
      <c r="A1912" s="599">
        <v>1910</v>
      </c>
      <c r="B1912" s="600" t="s">
        <v>6086</v>
      </c>
      <c r="C1912" s="601" t="s">
        <v>6087</v>
      </c>
      <c r="D1912" s="601" t="s">
        <v>5677</v>
      </c>
      <c r="E1912" s="601" t="s">
        <v>5663</v>
      </c>
      <c r="F1912" s="602"/>
      <c r="G1912" s="603"/>
      <c r="H1912" s="602" t="s">
        <v>5315</v>
      </c>
      <c r="I1912" s="604">
        <v>18</v>
      </c>
      <c r="J1912" s="605"/>
    </row>
    <row r="1913" spans="1:10">
      <c r="A1913" s="599">
        <v>1911</v>
      </c>
      <c r="B1913" s="600" t="s">
        <v>6095</v>
      </c>
      <c r="C1913" s="601" t="s">
        <v>6093</v>
      </c>
      <c r="D1913" s="601" t="s">
        <v>5456</v>
      </c>
      <c r="E1913" s="601" t="s">
        <v>5319</v>
      </c>
      <c r="F1913" s="602"/>
      <c r="G1913" s="603"/>
      <c r="H1913" s="602" t="s">
        <v>5321</v>
      </c>
      <c r="I1913" s="604">
        <v>17.5</v>
      </c>
      <c r="J1913" s="605"/>
    </row>
    <row r="1914" spans="1:10">
      <c r="A1914" s="599">
        <v>1912</v>
      </c>
      <c r="B1914" s="600" t="s">
        <v>6102</v>
      </c>
      <c r="C1914" s="601" t="s">
        <v>6097</v>
      </c>
      <c r="D1914" s="601" t="s">
        <v>6103</v>
      </c>
      <c r="E1914" s="601" t="s">
        <v>5384</v>
      </c>
      <c r="F1914" s="602">
        <v>100</v>
      </c>
      <c r="G1914" s="603" t="s">
        <v>5314</v>
      </c>
      <c r="H1914" s="602" t="s">
        <v>5345</v>
      </c>
      <c r="I1914" s="604">
        <v>21</v>
      </c>
      <c r="J1914" s="605"/>
    </row>
    <row r="1915" spans="1:10">
      <c r="A1915" s="599">
        <v>1913</v>
      </c>
      <c r="B1915" s="600" t="s">
        <v>6096</v>
      </c>
      <c r="C1915" s="601" t="s">
        <v>6097</v>
      </c>
      <c r="D1915" s="601" t="s">
        <v>6098</v>
      </c>
      <c r="E1915" s="601" t="s">
        <v>5384</v>
      </c>
      <c r="F1915" s="602">
        <v>100</v>
      </c>
      <c r="G1915" s="603" t="s">
        <v>5314</v>
      </c>
      <c r="H1915" s="602" t="s">
        <v>5345</v>
      </c>
      <c r="I1915" s="604">
        <v>21</v>
      </c>
      <c r="J1915" s="605"/>
    </row>
    <row r="1916" spans="1:10">
      <c r="A1916" s="599">
        <v>1914</v>
      </c>
      <c r="B1916" s="600" t="s">
        <v>6111</v>
      </c>
      <c r="C1916" s="601" t="s">
        <v>6110</v>
      </c>
      <c r="D1916" s="601" t="s">
        <v>6205</v>
      </c>
      <c r="E1916" s="601" t="s">
        <v>5384</v>
      </c>
      <c r="F1916" s="602">
        <v>60</v>
      </c>
      <c r="G1916" s="603" t="s">
        <v>5314</v>
      </c>
      <c r="H1916" s="602" t="s">
        <v>5345</v>
      </c>
      <c r="I1916" s="604">
        <v>50</v>
      </c>
      <c r="J1916" s="605"/>
    </row>
    <row r="1917" spans="1:10">
      <c r="A1917" s="599">
        <v>1915</v>
      </c>
      <c r="B1917" s="600" t="s">
        <v>5341</v>
      </c>
      <c r="C1917" s="601" t="s">
        <v>5342</v>
      </c>
      <c r="D1917" s="601" t="s">
        <v>5343</v>
      </c>
      <c r="E1917" s="601" t="s">
        <v>5344</v>
      </c>
      <c r="F1917" s="602">
        <v>10</v>
      </c>
      <c r="G1917" s="603" t="s">
        <v>5314</v>
      </c>
      <c r="H1917" s="602" t="s">
        <v>5345</v>
      </c>
      <c r="I1917" s="604">
        <v>35.5</v>
      </c>
      <c r="J1917" s="605"/>
    </row>
    <row r="1918" spans="1:10">
      <c r="A1918" s="599">
        <v>1916</v>
      </c>
      <c r="B1918" s="600" t="s">
        <v>6117</v>
      </c>
      <c r="C1918" s="601" t="s">
        <v>5342</v>
      </c>
      <c r="D1918" s="601" t="s">
        <v>5737</v>
      </c>
      <c r="E1918" s="601" t="s">
        <v>5411</v>
      </c>
      <c r="F1918" s="602">
        <v>10</v>
      </c>
      <c r="G1918" s="603" t="s">
        <v>5314</v>
      </c>
      <c r="H1918" s="602" t="s">
        <v>5345</v>
      </c>
      <c r="I1918" s="604">
        <v>18</v>
      </c>
      <c r="J1918" s="605"/>
    </row>
    <row r="1919" spans="1:10">
      <c r="A1919" s="599">
        <v>1917</v>
      </c>
      <c r="B1919" s="600" t="s">
        <v>6118</v>
      </c>
      <c r="C1919" s="601" t="s">
        <v>5342</v>
      </c>
      <c r="D1919" s="601" t="s">
        <v>5737</v>
      </c>
      <c r="E1919" s="601" t="s">
        <v>5411</v>
      </c>
      <c r="F1919" s="602">
        <v>5</v>
      </c>
      <c r="G1919" s="603" t="s">
        <v>5314</v>
      </c>
      <c r="H1919" s="602" t="s">
        <v>5345</v>
      </c>
      <c r="I1919" s="604">
        <v>17</v>
      </c>
      <c r="J1919" s="605"/>
    </row>
    <row r="1920" spans="1:10">
      <c r="A1920" s="599">
        <v>1918</v>
      </c>
      <c r="B1920" s="600" t="s">
        <v>6114</v>
      </c>
      <c r="C1920" s="601" t="s">
        <v>5342</v>
      </c>
      <c r="D1920" s="601" t="s">
        <v>5419</v>
      </c>
      <c r="E1920" s="601" t="s">
        <v>5452</v>
      </c>
      <c r="F1920" s="602">
        <v>5</v>
      </c>
      <c r="G1920" s="603" t="s">
        <v>5308</v>
      </c>
      <c r="H1920" s="602" t="s">
        <v>5377</v>
      </c>
      <c r="I1920" s="604">
        <v>19</v>
      </c>
      <c r="J1920" s="605"/>
    </row>
    <row r="1921" spans="1:10">
      <c r="A1921" s="599">
        <v>1919</v>
      </c>
      <c r="B1921" s="600" t="s">
        <v>6116</v>
      </c>
      <c r="C1921" s="601" t="s">
        <v>5342</v>
      </c>
      <c r="D1921" s="601" t="s">
        <v>6112</v>
      </c>
      <c r="E1921" s="601" t="s">
        <v>5344</v>
      </c>
      <c r="F1921" s="602">
        <v>5</v>
      </c>
      <c r="G1921" s="603" t="s">
        <v>5314</v>
      </c>
      <c r="H1921" s="602" t="s">
        <v>5345</v>
      </c>
      <c r="I1921" s="604">
        <v>17</v>
      </c>
      <c r="J1921" s="605"/>
    </row>
    <row r="1922" spans="1:10">
      <c r="A1922" s="599">
        <v>1920</v>
      </c>
      <c r="B1922" s="600" t="s">
        <v>6137</v>
      </c>
      <c r="C1922" s="601" t="s">
        <v>6134</v>
      </c>
      <c r="D1922" s="601" t="s">
        <v>6130</v>
      </c>
      <c r="E1922" s="601" t="s">
        <v>6135</v>
      </c>
      <c r="F1922" s="602">
        <v>250</v>
      </c>
      <c r="G1922" s="603" t="s">
        <v>5314</v>
      </c>
      <c r="H1922" s="602" t="s">
        <v>5345</v>
      </c>
      <c r="I1922" s="604">
        <v>34.5</v>
      </c>
      <c r="J1922" s="605"/>
    </row>
    <row r="1923" spans="1:10">
      <c r="A1923" s="599">
        <v>1921</v>
      </c>
      <c r="B1923" s="600" t="s">
        <v>6138</v>
      </c>
      <c r="C1923" s="601" t="s">
        <v>6134</v>
      </c>
      <c r="D1923" s="601" t="s">
        <v>6139</v>
      </c>
      <c r="E1923" s="601" t="s">
        <v>5353</v>
      </c>
      <c r="F1923" s="602">
        <v>60</v>
      </c>
      <c r="G1923" s="603" t="s">
        <v>5314</v>
      </c>
      <c r="H1923" s="602" t="s">
        <v>5345</v>
      </c>
      <c r="I1923" s="604">
        <v>28</v>
      </c>
      <c r="J1923" s="605"/>
    </row>
    <row r="1924" spans="1:10">
      <c r="A1924" s="599">
        <v>1922</v>
      </c>
      <c r="B1924" s="600" t="s">
        <v>6133</v>
      </c>
      <c r="C1924" s="601" t="s">
        <v>6134</v>
      </c>
      <c r="D1924" s="601" t="s">
        <v>6130</v>
      </c>
      <c r="E1924" s="601" t="s">
        <v>6135</v>
      </c>
      <c r="F1924" s="602">
        <v>180</v>
      </c>
      <c r="G1924" s="603" t="s">
        <v>5314</v>
      </c>
      <c r="H1924" s="602" t="s">
        <v>5345</v>
      </c>
      <c r="I1924" s="604">
        <v>30.5</v>
      </c>
      <c r="J1924" s="605"/>
    </row>
    <row r="1925" spans="1:10">
      <c r="A1925" s="599">
        <v>1923</v>
      </c>
      <c r="B1925" s="600" t="s">
        <v>6149</v>
      </c>
      <c r="C1925" s="601" t="s">
        <v>6150</v>
      </c>
      <c r="D1925" s="601" t="s">
        <v>6151</v>
      </c>
      <c r="E1925" s="601" t="s">
        <v>5353</v>
      </c>
      <c r="F1925" s="602">
        <v>120</v>
      </c>
      <c r="G1925" s="603" t="s">
        <v>5314</v>
      </c>
      <c r="H1925" s="602" t="s">
        <v>5345</v>
      </c>
      <c r="I1925" s="604">
        <v>95</v>
      </c>
      <c r="J1925" s="605"/>
    </row>
    <row r="1926" spans="1:10">
      <c r="A1926" s="599">
        <v>1924</v>
      </c>
      <c r="B1926" s="600" t="s">
        <v>6165</v>
      </c>
      <c r="C1926" s="601" t="s">
        <v>6166</v>
      </c>
      <c r="D1926" s="601" t="s">
        <v>5356</v>
      </c>
      <c r="E1926" s="601" t="s">
        <v>5321</v>
      </c>
      <c r="F1926" s="602"/>
      <c r="G1926" s="603"/>
      <c r="H1926" s="602" t="s">
        <v>5321</v>
      </c>
      <c r="I1926" s="604">
        <v>0.5</v>
      </c>
      <c r="J1926" s="605"/>
    </row>
    <row r="1927" spans="1:10">
      <c r="A1927" s="599">
        <v>1925</v>
      </c>
      <c r="B1927" s="600" t="s">
        <v>6172</v>
      </c>
      <c r="C1927" s="601" t="s">
        <v>6166</v>
      </c>
      <c r="D1927" s="601" t="s">
        <v>6173</v>
      </c>
      <c r="E1927" s="601" t="s">
        <v>5384</v>
      </c>
      <c r="F1927" s="602">
        <v>60</v>
      </c>
      <c r="G1927" s="603" t="s">
        <v>5314</v>
      </c>
      <c r="H1927" s="602" t="s">
        <v>5345</v>
      </c>
      <c r="I1927" s="604">
        <v>10</v>
      </c>
      <c r="J1927" s="605"/>
    </row>
    <row r="1928" spans="1:10">
      <c r="A1928" s="599">
        <v>1926</v>
      </c>
      <c r="B1928" s="600" t="s">
        <v>6175</v>
      </c>
      <c r="C1928" s="601" t="s">
        <v>6176</v>
      </c>
      <c r="D1928" s="601" t="s">
        <v>5432</v>
      </c>
      <c r="E1928" s="601" t="s">
        <v>5631</v>
      </c>
      <c r="F1928" s="602"/>
      <c r="G1928" s="603"/>
      <c r="H1928" s="602" t="s">
        <v>5321</v>
      </c>
      <c r="I1928" s="604">
        <v>1.75</v>
      </c>
      <c r="J1928" s="605"/>
    </row>
    <row r="1929" spans="1:10">
      <c r="A1929" s="599">
        <v>1927</v>
      </c>
      <c r="B1929" s="600" t="s">
        <v>6180</v>
      </c>
      <c r="C1929" s="601" t="s">
        <v>6176</v>
      </c>
      <c r="D1929" s="601" t="s">
        <v>5444</v>
      </c>
      <c r="E1929" s="601" t="s">
        <v>5319</v>
      </c>
      <c r="F1929" s="602"/>
      <c r="G1929" s="603"/>
      <c r="H1929" s="602" t="s">
        <v>5321</v>
      </c>
      <c r="I1929" s="604">
        <v>1.75</v>
      </c>
      <c r="J1929" s="605"/>
    </row>
    <row r="1930" spans="1:10">
      <c r="A1930" s="599">
        <v>1928</v>
      </c>
      <c r="B1930" s="600" t="s">
        <v>6179</v>
      </c>
      <c r="C1930" s="601" t="s">
        <v>6176</v>
      </c>
      <c r="D1930" s="601" t="s">
        <v>5444</v>
      </c>
      <c r="E1930" s="601" t="s">
        <v>5631</v>
      </c>
      <c r="F1930" s="602"/>
      <c r="G1930" s="603"/>
      <c r="H1930" s="602" t="s">
        <v>5321</v>
      </c>
      <c r="I1930" s="604">
        <v>1.75</v>
      </c>
      <c r="J1930" s="605"/>
    </row>
    <row r="1931" spans="1:10">
      <c r="A1931" s="599">
        <v>1929</v>
      </c>
      <c r="B1931" s="600" t="s">
        <v>6178</v>
      </c>
      <c r="C1931" s="601" t="s">
        <v>6176</v>
      </c>
      <c r="D1931" s="601" t="s">
        <v>5432</v>
      </c>
      <c r="E1931" s="601" t="s">
        <v>5321</v>
      </c>
      <c r="F1931" s="602"/>
      <c r="G1931" s="603"/>
      <c r="H1931" s="602" t="s">
        <v>5321</v>
      </c>
      <c r="I1931" s="604">
        <v>1.75</v>
      </c>
      <c r="J1931" s="605"/>
    </row>
    <row r="1932" spans="1:10">
      <c r="A1932" s="599">
        <v>1930</v>
      </c>
      <c r="B1932" s="600" t="s">
        <v>6177</v>
      </c>
      <c r="C1932" s="601" t="s">
        <v>6176</v>
      </c>
      <c r="D1932" s="601" t="s">
        <v>5432</v>
      </c>
      <c r="E1932" s="601" t="s">
        <v>5319</v>
      </c>
      <c r="F1932" s="602"/>
      <c r="G1932" s="603"/>
      <c r="H1932" s="602" t="s">
        <v>5321</v>
      </c>
      <c r="I1932" s="604">
        <v>1.75</v>
      </c>
      <c r="J1932" s="605"/>
    </row>
    <row r="1933" spans="1:10">
      <c r="A1933" s="599">
        <v>1931</v>
      </c>
      <c r="B1933" s="600" t="s">
        <v>6186</v>
      </c>
      <c r="C1933" s="601" t="s">
        <v>6176</v>
      </c>
      <c r="D1933" s="601" t="s">
        <v>6187</v>
      </c>
      <c r="E1933" s="601" t="s">
        <v>5313</v>
      </c>
      <c r="F1933" s="602">
        <v>2</v>
      </c>
      <c r="G1933" s="603" t="s">
        <v>5314</v>
      </c>
      <c r="H1933" s="602" t="s">
        <v>5340</v>
      </c>
      <c r="I1933" s="604">
        <v>5.5</v>
      </c>
      <c r="J1933" s="605"/>
    </row>
    <row r="1934" spans="1:10">
      <c r="A1934" s="599">
        <v>1932</v>
      </c>
      <c r="B1934" s="600" t="s">
        <v>5346</v>
      </c>
      <c r="C1934" s="601" t="s">
        <v>5347</v>
      </c>
      <c r="D1934" s="601" t="s">
        <v>5348</v>
      </c>
      <c r="E1934" s="601" t="s">
        <v>5349</v>
      </c>
      <c r="F1934" s="602">
        <v>100</v>
      </c>
      <c r="G1934" s="603" t="s">
        <v>5314</v>
      </c>
      <c r="H1934" s="602" t="s">
        <v>5315</v>
      </c>
      <c r="I1934" s="604">
        <v>39</v>
      </c>
      <c r="J1934" s="605"/>
    </row>
    <row r="1935" spans="1:10">
      <c r="A1935" s="599">
        <v>1933</v>
      </c>
      <c r="B1935" s="600" t="s">
        <v>6215</v>
      </c>
      <c r="C1935" s="601" t="s">
        <v>5347</v>
      </c>
      <c r="D1935" s="601" t="s">
        <v>6216</v>
      </c>
      <c r="E1935" s="601" t="s">
        <v>5349</v>
      </c>
      <c r="F1935" s="602">
        <v>200</v>
      </c>
      <c r="G1935" s="603" t="s">
        <v>5314</v>
      </c>
      <c r="H1935" s="602" t="s">
        <v>5315</v>
      </c>
      <c r="I1935" s="604">
        <v>133</v>
      </c>
      <c r="J1935" s="605"/>
    </row>
    <row r="1936" spans="1:10">
      <c r="A1936" s="599">
        <v>1934</v>
      </c>
      <c r="B1936" s="607" t="s">
        <v>6248</v>
      </c>
      <c r="C1936" s="608" t="s">
        <v>5351</v>
      </c>
      <c r="D1936" s="608" t="s">
        <v>5352</v>
      </c>
      <c r="E1936" s="608" t="s">
        <v>5376</v>
      </c>
      <c r="F1936" s="609">
        <v>500</v>
      </c>
      <c r="G1936" s="610" t="s">
        <v>5308</v>
      </c>
      <c r="H1936" s="609" t="s">
        <v>5468</v>
      </c>
      <c r="I1936" s="611">
        <v>214</v>
      </c>
      <c r="J1936" s="605"/>
    </row>
    <row r="1937" spans="1:10">
      <c r="A1937" s="599">
        <v>1935</v>
      </c>
      <c r="B1937" s="600" t="s">
        <v>5350</v>
      </c>
      <c r="C1937" s="601" t="s">
        <v>5351</v>
      </c>
      <c r="D1937" s="601" t="s">
        <v>5352</v>
      </c>
      <c r="E1937" s="601" t="s">
        <v>5353</v>
      </c>
      <c r="F1937" s="602">
        <v>30</v>
      </c>
      <c r="G1937" s="603" t="s">
        <v>5314</v>
      </c>
      <c r="H1937" s="602" t="s">
        <v>5345</v>
      </c>
      <c r="I1937" s="604">
        <v>44</v>
      </c>
      <c r="J1937" s="605"/>
    </row>
    <row r="1938" spans="1:10">
      <c r="A1938" s="599">
        <v>1936</v>
      </c>
      <c r="B1938" s="600" t="s">
        <v>6244</v>
      </c>
      <c r="C1938" s="601" t="s">
        <v>5351</v>
      </c>
      <c r="D1938" s="601" t="s">
        <v>5352</v>
      </c>
      <c r="E1938" s="601" t="s">
        <v>5376</v>
      </c>
      <c r="F1938" s="602">
        <v>15</v>
      </c>
      <c r="G1938" s="603" t="s">
        <v>5308</v>
      </c>
      <c r="H1938" s="602" t="s">
        <v>5377</v>
      </c>
      <c r="I1938" s="604">
        <v>21</v>
      </c>
      <c r="J1938" s="605"/>
    </row>
    <row r="1939" spans="1:10">
      <c r="A1939" s="599">
        <v>1937</v>
      </c>
      <c r="B1939" s="600" t="s">
        <v>5354</v>
      </c>
      <c r="C1939" s="601" t="s">
        <v>5355</v>
      </c>
      <c r="D1939" s="601" t="s">
        <v>5356</v>
      </c>
      <c r="E1939" s="601" t="s">
        <v>5321</v>
      </c>
      <c r="F1939" s="602"/>
      <c r="G1939" s="603"/>
      <c r="H1939" s="602" t="s">
        <v>5321</v>
      </c>
      <c r="I1939" s="604">
        <v>1.75</v>
      </c>
      <c r="J1939" s="605"/>
    </row>
    <row r="1940" spans="1:10">
      <c r="A1940" s="599">
        <v>1938</v>
      </c>
      <c r="B1940" s="600" t="s">
        <v>6269</v>
      </c>
      <c r="C1940" s="601" t="s">
        <v>6268</v>
      </c>
      <c r="D1940" s="601" t="s">
        <v>5419</v>
      </c>
      <c r="E1940" s="601" t="s">
        <v>5376</v>
      </c>
      <c r="F1940" s="602">
        <v>10</v>
      </c>
      <c r="G1940" s="603" t="s">
        <v>5308</v>
      </c>
      <c r="H1940" s="602" t="s">
        <v>5377</v>
      </c>
      <c r="I1940" s="604">
        <v>16.5</v>
      </c>
      <c r="J1940" s="605"/>
    </row>
    <row r="1941" spans="1:10">
      <c r="A1941" s="599">
        <v>1939</v>
      </c>
      <c r="B1941" s="600" t="s">
        <v>6303</v>
      </c>
      <c r="C1941" s="601" t="s">
        <v>6288</v>
      </c>
      <c r="D1941" s="601" t="s">
        <v>6112</v>
      </c>
      <c r="E1941" s="601" t="s">
        <v>5353</v>
      </c>
      <c r="F1941" s="602">
        <v>120</v>
      </c>
      <c r="G1941" s="603" t="s">
        <v>5314</v>
      </c>
      <c r="H1941" s="602" t="s">
        <v>5345</v>
      </c>
      <c r="I1941" s="604">
        <v>82</v>
      </c>
      <c r="J1941" s="605"/>
    </row>
    <row r="1942" spans="1:10">
      <c r="A1942" s="599">
        <v>1940</v>
      </c>
      <c r="B1942" s="600" t="s">
        <v>6296</v>
      </c>
      <c r="C1942" s="601" t="s">
        <v>6288</v>
      </c>
      <c r="D1942" s="601" t="s">
        <v>6297</v>
      </c>
      <c r="E1942" s="601" t="s">
        <v>5353</v>
      </c>
      <c r="F1942" s="602">
        <v>120</v>
      </c>
      <c r="G1942" s="603" t="s">
        <v>5314</v>
      </c>
      <c r="H1942" s="602" t="s">
        <v>5345</v>
      </c>
      <c r="I1942" s="604">
        <v>74</v>
      </c>
      <c r="J1942" s="605"/>
    </row>
    <row r="1943" spans="1:10">
      <c r="A1943" s="599">
        <v>1941</v>
      </c>
      <c r="B1943" s="600" t="s">
        <v>6291</v>
      </c>
      <c r="C1943" s="601" t="s">
        <v>6288</v>
      </c>
      <c r="D1943" s="601" t="s">
        <v>6292</v>
      </c>
      <c r="E1943" s="601" t="s">
        <v>5376</v>
      </c>
      <c r="F1943" s="602">
        <v>30</v>
      </c>
      <c r="G1943" s="603" t="s">
        <v>5308</v>
      </c>
      <c r="H1943" s="602" t="s">
        <v>5345</v>
      </c>
      <c r="I1943" s="604">
        <v>121</v>
      </c>
      <c r="J1943" s="605"/>
    </row>
    <row r="1944" spans="1:10">
      <c r="A1944" s="599">
        <v>1942</v>
      </c>
      <c r="B1944" s="600" t="s">
        <v>6295</v>
      </c>
      <c r="C1944" s="601" t="s">
        <v>6288</v>
      </c>
      <c r="D1944" s="601" t="s">
        <v>5451</v>
      </c>
      <c r="E1944" s="601" t="s">
        <v>5376</v>
      </c>
      <c r="F1944" s="602">
        <v>30</v>
      </c>
      <c r="G1944" s="603" t="s">
        <v>5308</v>
      </c>
      <c r="H1944" s="602" t="s">
        <v>5345</v>
      </c>
      <c r="I1944" s="604">
        <v>71</v>
      </c>
      <c r="J1944" s="605"/>
    </row>
    <row r="1945" spans="1:10">
      <c r="A1945" s="599">
        <v>1943</v>
      </c>
      <c r="B1945" s="600" t="s">
        <v>6318</v>
      </c>
      <c r="C1945" s="601" t="s">
        <v>6319</v>
      </c>
      <c r="D1945" s="601" t="s">
        <v>5372</v>
      </c>
      <c r="E1945" s="601" t="s">
        <v>5321</v>
      </c>
      <c r="F1945" s="602"/>
      <c r="G1945" s="603"/>
      <c r="H1945" s="602" t="s">
        <v>5321</v>
      </c>
      <c r="I1945" s="604">
        <v>2.25</v>
      </c>
      <c r="J1945" s="605"/>
    </row>
    <row r="1946" spans="1:10" ht="36">
      <c r="A1946" s="599">
        <v>1944</v>
      </c>
      <c r="B1946" s="600" t="s">
        <v>6334</v>
      </c>
      <c r="C1946" s="601" t="s">
        <v>6335</v>
      </c>
      <c r="D1946" s="601" t="s">
        <v>6235</v>
      </c>
      <c r="E1946" s="601" t="s">
        <v>5663</v>
      </c>
      <c r="F1946" s="602"/>
      <c r="G1946" s="603"/>
      <c r="H1946" s="602" t="s">
        <v>5315</v>
      </c>
      <c r="I1946" s="604">
        <v>252</v>
      </c>
      <c r="J1946" s="605"/>
    </row>
    <row r="1947" spans="1:10" ht="54">
      <c r="A1947" s="599">
        <v>1945</v>
      </c>
      <c r="B1947" s="600" t="s">
        <v>7463</v>
      </c>
      <c r="C1947" s="601" t="s">
        <v>6344</v>
      </c>
      <c r="D1947" s="601" t="s">
        <v>6345</v>
      </c>
      <c r="E1947" s="601" t="s">
        <v>5489</v>
      </c>
      <c r="F1947" s="602">
        <v>180</v>
      </c>
      <c r="G1947" s="603" t="s">
        <v>5314</v>
      </c>
      <c r="H1947" s="602" t="s">
        <v>5345</v>
      </c>
      <c r="I1947" s="604">
        <v>20.5</v>
      </c>
      <c r="J1947" s="605"/>
    </row>
    <row r="1948" spans="1:10">
      <c r="A1948" s="599">
        <v>1946</v>
      </c>
      <c r="B1948" s="600" t="s">
        <v>6366</v>
      </c>
      <c r="C1948" s="601" t="s">
        <v>6367</v>
      </c>
      <c r="D1948" s="601" t="s">
        <v>5343</v>
      </c>
      <c r="E1948" s="601" t="s">
        <v>5411</v>
      </c>
      <c r="F1948" s="602">
        <v>15</v>
      </c>
      <c r="G1948" s="603" t="s">
        <v>5314</v>
      </c>
      <c r="H1948" s="602" t="s">
        <v>5345</v>
      </c>
      <c r="I1948" s="604">
        <v>231</v>
      </c>
      <c r="J1948" s="605"/>
    </row>
    <row r="1949" spans="1:10" ht="36">
      <c r="A1949" s="599">
        <v>1947</v>
      </c>
      <c r="B1949" s="600" t="s">
        <v>6382</v>
      </c>
      <c r="C1949" s="601" t="s">
        <v>6383</v>
      </c>
      <c r="D1949" s="601" t="s">
        <v>6384</v>
      </c>
      <c r="E1949" s="601" t="s">
        <v>5613</v>
      </c>
      <c r="F1949" s="602">
        <v>10</v>
      </c>
      <c r="G1949" s="603" t="s">
        <v>5314</v>
      </c>
      <c r="H1949" s="602" t="s">
        <v>5340</v>
      </c>
      <c r="I1949" s="604">
        <v>114</v>
      </c>
      <c r="J1949" s="605"/>
    </row>
    <row r="1950" spans="1:10">
      <c r="A1950" s="599">
        <v>1948</v>
      </c>
      <c r="B1950" s="600" t="s">
        <v>6420</v>
      </c>
      <c r="C1950" s="601" t="s">
        <v>5363</v>
      </c>
      <c r="D1950" s="601" t="s">
        <v>6421</v>
      </c>
      <c r="E1950" s="601" t="s">
        <v>5313</v>
      </c>
      <c r="F1950" s="602">
        <v>10</v>
      </c>
      <c r="G1950" s="603" t="s">
        <v>5314</v>
      </c>
      <c r="H1950" s="602" t="s">
        <v>5315</v>
      </c>
      <c r="I1950" s="604">
        <v>40</v>
      </c>
      <c r="J1950" s="605"/>
    </row>
    <row r="1951" spans="1:10">
      <c r="A1951" s="599">
        <v>1949</v>
      </c>
      <c r="B1951" s="600" t="s">
        <v>6418</v>
      </c>
      <c r="C1951" s="601" t="s">
        <v>5363</v>
      </c>
      <c r="D1951" s="601" t="s">
        <v>5364</v>
      </c>
      <c r="E1951" s="601" t="s">
        <v>5313</v>
      </c>
      <c r="F1951" s="602">
        <v>2</v>
      </c>
      <c r="G1951" s="603" t="s">
        <v>5314</v>
      </c>
      <c r="H1951" s="602" t="s">
        <v>5315</v>
      </c>
      <c r="I1951" s="604">
        <v>10.5</v>
      </c>
      <c r="J1951" s="605"/>
    </row>
    <row r="1952" spans="1:10">
      <c r="A1952" s="599">
        <v>1950</v>
      </c>
      <c r="B1952" s="600" t="s">
        <v>6416</v>
      </c>
      <c r="C1952" s="601" t="s">
        <v>5363</v>
      </c>
      <c r="D1952" s="601" t="s">
        <v>5364</v>
      </c>
      <c r="E1952" s="601" t="s">
        <v>5313</v>
      </c>
      <c r="F1952" s="602">
        <v>1</v>
      </c>
      <c r="G1952" s="603" t="s">
        <v>5314</v>
      </c>
      <c r="H1952" s="602" t="s">
        <v>5340</v>
      </c>
      <c r="I1952" s="604">
        <v>6</v>
      </c>
      <c r="J1952" s="605"/>
    </row>
    <row r="1953" spans="1:10">
      <c r="A1953" s="599">
        <v>1951</v>
      </c>
      <c r="B1953" s="600" t="s">
        <v>6417</v>
      </c>
      <c r="C1953" s="601" t="s">
        <v>5363</v>
      </c>
      <c r="D1953" s="601" t="s">
        <v>5364</v>
      </c>
      <c r="E1953" s="601" t="s">
        <v>5313</v>
      </c>
      <c r="F1953" s="602">
        <v>1</v>
      </c>
      <c r="G1953" s="603" t="s">
        <v>5314</v>
      </c>
      <c r="H1953" s="602" t="s">
        <v>5315</v>
      </c>
      <c r="I1953" s="604">
        <v>6</v>
      </c>
      <c r="J1953" s="605"/>
    </row>
    <row r="1954" spans="1:10">
      <c r="A1954" s="599">
        <v>1952</v>
      </c>
      <c r="B1954" s="600" t="s">
        <v>6427</v>
      </c>
      <c r="C1954" s="601" t="s">
        <v>6425</v>
      </c>
      <c r="D1954" s="601" t="s">
        <v>6426</v>
      </c>
      <c r="E1954" s="601" t="s">
        <v>6428</v>
      </c>
      <c r="F1954" s="602">
        <v>5</v>
      </c>
      <c r="G1954" s="603" t="s">
        <v>5314</v>
      </c>
      <c r="H1954" s="602" t="s">
        <v>5345</v>
      </c>
      <c r="I1954" s="604">
        <v>17</v>
      </c>
      <c r="J1954" s="605"/>
    </row>
    <row r="1955" spans="1:10">
      <c r="A1955" s="599">
        <v>1953</v>
      </c>
      <c r="B1955" s="600" t="s">
        <v>6424</v>
      </c>
      <c r="C1955" s="601" t="s">
        <v>6425</v>
      </c>
      <c r="D1955" s="601" t="s">
        <v>6426</v>
      </c>
      <c r="E1955" s="601" t="s">
        <v>5411</v>
      </c>
      <c r="F1955" s="602">
        <v>5</v>
      </c>
      <c r="G1955" s="603" t="s">
        <v>5314</v>
      </c>
      <c r="H1955" s="602" t="s">
        <v>5345</v>
      </c>
      <c r="I1955" s="604">
        <v>17</v>
      </c>
      <c r="J1955" s="605"/>
    </row>
    <row r="1956" spans="1:10">
      <c r="A1956" s="599">
        <v>1954</v>
      </c>
      <c r="B1956" s="600" t="s">
        <v>6449</v>
      </c>
      <c r="C1956" s="601" t="s">
        <v>6443</v>
      </c>
      <c r="D1956" s="601" t="s">
        <v>6103</v>
      </c>
      <c r="E1956" s="601" t="s">
        <v>5384</v>
      </c>
      <c r="F1956" s="602">
        <v>60</v>
      </c>
      <c r="G1956" s="603" t="s">
        <v>5314</v>
      </c>
      <c r="H1956" s="602" t="s">
        <v>5345</v>
      </c>
      <c r="I1956" s="604">
        <v>14</v>
      </c>
      <c r="J1956" s="605"/>
    </row>
    <row r="1957" spans="1:10">
      <c r="A1957" s="599">
        <v>1955</v>
      </c>
      <c r="B1957" s="600" t="s">
        <v>6468</v>
      </c>
      <c r="C1957" s="601" t="s">
        <v>6451</v>
      </c>
      <c r="D1957" s="601" t="s">
        <v>6466</v>
      </c>
      <c r="E1957" s="601" t="s">
        <v>5349</v>
      </c>
      <c r="F1957" s="602">
        <v>500</v>
      </c>
      <c r="G1957" s="603" t="s">
        <v>5314</v>
      </c>
      <c r="H1957" s="602" t="s">
        <v>5476</v>
      </c>
      <c r="I1957" s="604">
        <v>78</v>
      </c>
      <c r="J1957" s="605"/>
    </row>
    <row r="1958" spans="1:10" ht="54">
      <c r="A1958" s="599">
        <v>1956</v>
      </c>
      <c r="B1958" s="600" t="s">
        <v>6498</v>
      </c>
      <c r="C1958" s="601" t="s">
        <v>6476</v>
      </c>
      <c r="D1958" s="601" t="s">
        <v>6499</v>
      </c>
      <c r="E1958" s="601" t="s">
        <v>6478</v>
      </c>
      <c r="F1958" s="602">
        <v>5.09</v>
      </c>
      <c r="G1958" s="603" t="s">
        <v>5308</v>
      </c>
      <c r="H1958" s="602" t="s">
        <v>5309</v>
      </c>
      <c r="I1958" s="604">
        <v>2</v>
      </c>
      <c r="J1958" s="605"/>
    </row>
    <row r="1959" spans="1:10">
      <c r="A1959" s="599">
        <v>1957</v>
      </c>
      <c r="B1959" s="600" t="s">
        <v>6528</v>
      </c>
      <c r="C1959" s="601" t="s">
        <v>6509</v>
      </c>
      <c r="D1959" s="601" t="s">
        <v>6526</v>
      </c>
      <c r="E1959" s="601" t="s">
        <v>5349</v>
      </c>
      <c r="F1959" s="602">
        <v>1</v>
      </c>
      <c r="G1959" s="603" t="s">
        <v>5556</v>
      </c>
      <c r="H1959" s="602" t="s">
        <v>5476</v>
      </c>
      <c r="I1959" s="604">
        <v>47</v>
      </c>
      <c r="J1959" s="605"/>
    </row>
    <row r="1960" spans="1:10">
      <c r="A1960" s="599">
        <v>1958</v>
      </c>
      <c r="B1960" s="600" t="s">
        <v>6535</v>
      </c>
      <c r="C1960" s="601" t="s">
        <v>6509</v>
      </c>
      <c r="D1960" s="601" t="s">
        <v>6534</v>
      </c>
      <c r="E1960" s="601" t="s">
        <v>5349</v>
      </c>
      <c r="F1960" s="602">
        <v>1</v>
      </c>
      <c r="G1960" s="603" t="s">
        <v>5556</v>
      </c>
      <c r="H1960" s="602" t="s">
        <v>5476</v>
      </c>
      <c r="I1960" s="604">
        <v>39</v>
      </c>
      <c r="J1960" s="605"/>
    </row>
    <row r="1961" spans="1:10">
      <c r="A1961" s="599">
        <v>1959</v>
      </c>
      <c r="B1961" s="600" t="s">
        <v>6537</v>
      </c>
      <c r="C1961" s="601" t="s">
        <v>6509</v>
      </c>
      <c r="D1961" s="601" t="s">
        <v>6534</v>
      </c>
      <c r="E1961" s="601" t="s">
        <v>5349</v>
      </c>
      <c r="F1961" s="602">
        <v>1</v>
      </c>
      <c r="G1961" s="603" t="s">
        <v>5556</v>
      </c>
      <c r="H1961" s="602" t="s">
        <v>5345</v>
      </c>
      <c r="I1961" s="604">
        <v>39</v>
      </c>
      <c r="J1961" s="605"/>
    </row>
    <row r="1962" spans="1:10">
      <c r="A1962" s="599">
        <v>1960</v>
      </c>
      <c r="B1962" s="600" t="s">
        <v>6522</v>
      </c>
      <c r="C1962" s="601" t="s">
        <v>6509</v>
      </c>
      <c r="D1962" s="601" t="s">
        <v>6520</v>
      </c>
      <c r="E1962" s="601" t="s">
        <v>5349</v>
      </c>
      <c r="F1962" s="602">
        <v>500</v>
      </c>
      <c r="G1962" s="603" t="s">
        <v>5314</v>
      </c>
      <c r="H1962" s="602" t="s">
        <v>5476</v>
      </c>
      <c r="I1962" s="604">
        <v>39</v>
      </c>
      <c r="J1962" s="605"/>
    </row>
    <row r="1963" spans="1:10">
      <c r="A1963" s="599">
        <v>1961</v>
      </c>
      <c r="B1963" s="600" t="s">
        <v>6545</v>
      </c>
      <c r="C1963" s="601" t="s">
        <v>6509</v>
      </c>
      <c r="D1963" s="601" t="s">
        <v>6543</v>
      </c>
      <c r="E1963" s="601" t="s">
        <v>5349</v>
      </c>
      <c r="F1963" s="602">
        <v>500</v>
      </c>
      <c r="G1963" s="603" t="s">
        <v>5314</v>
      </c>
      <c r="H1963" s="602" t="s">
        <v>5345</v>
      </c>
      <c r="I1963" s="604">
        <v>33</v>
      </c>
      <c r="J1963" s="605"/>
    </row>
    <row r="1964" spans="1:10">
      <c r="A1964" s="599">
        <v>1962</v>
      </c>
      <c r="B1964" s="600" t="s">
        <v>6538</v>
      </c>
      <c r="C1964" s="601" t="s">
        <v>6509</v>
      </c>
      <c r="D1964" s="601" t="s">
        <v>6539</v>
      </c>
      <c r="E1964" s="601" t="s">
        <v>5349</v>
      </c>
      <c r="F1964" s="602">
        <v>1</v>
      </c>
      <c r="G1964" s="603" t="s">
        <v>5556</v>
      </c>
      <c r="H1964" s="602" t="s">
        <v>5476</v>
      </c>
      <c r="I1964" s="604">
        <v>38</v>
      </c>
      <c r="J1964" s="605"/>
    </row>
    <row r="1965" spans="1:10">
      <c r="A1965" s="599">
        <v>1963</v>
      </c>
      <c r="B1965" s="600" t="s">
        <v>6540</v>
      </c>
      <c r="C1965" s="601" t="s">
        <v>6509</v>
      </c>
      <c r="D1965" s="601" t="s">
        <v>6539</v>
      </c>
      <c r="E1965" s="601" t="s">
        <v>5349</v>
      </c>
      <c r="F1965" s="602">
        <v>1</v>
      </c>
      <c r="G1965" s="603" t="s">
        <v>5556</v>
      </c>
      <c r="H1965" s="602" t="s">
        <v>5345</v>
      </c>
      <c r="I1965" s="604">
        <v>38</v>
      </c>
      <c r="J1965" s="605"/>
    </row>
    <row r="1966" spans="1:10">
      <c r="A1966" s="599">
        <v>1964</v>
      </c>
      <c r="B1966" s="600" t="s">
        <v>6518</v>
      </c>
      <c r="C1966" s="601" t="s">
        <v>6509</v>
      </c>
      <c r="D1966" s="601" t="s">
        <v>6517</v>
      </c>
      <c r="E1966" s="601" t="s">
        <v>5349</v>
      </c>
      <c r="F1966" s="602">
        <v>1</v>
      </c>
      <c r="G1966" s="603" t="s">
        <v>5556</v>
      </c>
      <c r="H1966" s="602" t="s">
        <v>5345</v>
      </c>
      <c r="I1966" s="604">
        <v>42</v>
      </c>
      <c r="J1966" s="605"/>
    </row>
    <row r="1967" spans="1:10">
      <c r="A1967" s="599">
        <v>1965</v>
      </c>
      <c r="B1967" s="600" t="s">
        <v>6516</v>
      </c>
      <c r="C1967" s="601" t="s">
        <v>6509</v>
      </c>
      <c r="D1967" s="601" t="s">
        <v>6517</v>
      </c>
      <c r="E1967" s="601" t="s">
        <v>5349</v>
      </c>
      <c r="F1967" s="602">
        <v>1</v>
      </c>
      <c r="G1967" s="603" t="s">
        <v>5556</v>
      </c>
      <c r="H1967" s="602" t="s">
        <v>5476</v>
      </c>
      <c r="I1967" s="604">
        <v>42</v>
      </c>
      <c r="J1967" s="605"/>
    </row>
    <row r="1968" spans="1:10">
      <c r="A1968" s="599">
        <v>1966</v>
      </c>
      <c r="B1968" s="600" t="s">
        <v>6611</v>
      </c>
      <c r="C1968" s="601" t="s">
        <v>6607</v>
      </c>
      <c r="D1968" s="601" t="s">
        <v>6205</v>
      </c>
      <c r="E1968" s="601" t="s">
        <v>5313</v>
      </c>
      <c r="F1968" s="602">
        <v>1</v>
      </c>
      <c r="G1968" s="603" t="s">
        <v>5314</v>
      </c>
      <c r="H1968" s="602" t="s">
        <v>5315</v>
      </c>
      <c r="I1968" s="604">
        <v>5</v>
      </c>
      <c r="J1968" s="605"/>
    </row>
    <row r="1969" spans="1:10">
      <c r="A1969" s="599">
        <v>1967</v>
      </c>
      <c r="B1969" s="600" t="s">
        <v>6610</v>
      </c>
      <c r="C1969" s="601" t="s">
        <v>6607</v>
      </c>
      <c r="D1969" s="601" t="s">
        <v>6205</v>
      </c>
      <c r="E1969" s="601" t="s">
        <v>5313</v>
      </c>
      <c r="F1969" s="602">
        <v>1</v>
      </c>
      <c r="G1969" s="603" t="s">
        <v>5314</v>
      </c>
      <c r="H1969" s="602" t="s">
        <v>5340</v>
      </c>
      <c r="I1969" s="604">
        <v>5</v>
      </c>
      <c r="J1969" s="605"/>
    </row>
    <row r="1970" spans="1:10">
      <c r="A1970" s="599">
        <v>1968</v>
      </c>
      <c r="B1970" s="600" t="s">
        <v>6621</v>
      </c>
      <c r="C1970" s="601" t="s">
        <v>6617</v>
      </c>
      <c r="D1970" s="601" t="s">
        <v>6622</v>
      </c>
      <c r="E1970" s="601" t="s">
        <v>5388</v>
      </c>
      <c r="F1970" s="602">
        <v>0.5</v>
      </c>
      <c r="G1970" s="603" t="s">
        <v>5314</v>
      </c>
      <c r="H1970" s="602" t="s">
        <v>5315</v>
      </c>
      <c r="I1970" s="604">
        <v>28.5</v>
      </c>
      <c r="J1970" s="605"/>
    </row>
    <row r="1971" spans="1:10">
      <c r="A1971" s="599">
        <v>1969</v>
      </c>
      <c r="B1971" s="600" t="s">
        <v>6645</v>
      </c>
      <c r="C1971" s="601" t="s">
        <v>6643</v>
      </c>
      <c r="D1971" s="601" t="s">
        <v>6646</v>
      </c>
      <c r="E1971" s="601" t="s">
        <v>6647</v>
      </c>
      <c r="F1971" s="602">
        <v>20</v>
      </c>
      <c r="G1971" s="603" t="s">
        <v>5314</v>
      </c>
      <c r="H1971" s="602" t="s">
        <v>5315</v>
      </c>
      <c r="I1971" s="604">
        <v>155</v>
      </c>
      <c r="J1971" s="605"/>
    </row>
    <row r="1972" spans="1:10">
      <c r="A1972" s="599">
        <v>1970</v>
      </c>
      <c r="B1972" s="600" t="s">
        <v>6648</v>
      </c>
      <c r="C1972" s="601" t="s">
        <v>6643</v>
      </c>
      <c r="D1972" s="601" t="s">
        <v>5659</v>
      </c>
      <c r="E1972" s="601" t="s">
        <v>6647</v>
      </c>
      <c r="F1972" s="602">
        <v>5</v>
      </c>
      <c r="G1972" s="603" t="s">
        <v>5314</v>
      </c>
      <c r="H1972" s="602" t="s">
        <v>5315</v>
      </c>
      <c r="I1972" s="604">
        <v>134</v>
      </c>
      <c r="J1972" s="605"/>
    </row>
    <row r="1973" spans="1:10">
      <c r="A1973" s="599">
        <v>1971</v>
      </c>
      <c r="B1973" s="600" t="s">
        <v>6660</v>
      </c>
      <c r="C1973" s="601" t="s">
        <v>6658</v>
      </c>
      <c r="D1973" s="601" t="s">
        <v>6661</v>
      </c>
      <c r="E1973" s="601" t="s">
        <v>6647</v>
      </c>
      <c r="F1973" s="602">
        <v>10</v>
      </c>
      <c r="G1973" s="603" t="s">
        <v>5314</v>
      </c>
      <c r="H1973" s="602" t="s">
        <v>5340</v>
      </c>
      <c r="I1973" s="604">
        <v>33</v>
      </c>
      <c r="J1973" s="605"/>
    </row>
    <row r="1974" spans="1:10">
      <c r="A1974" s="599">
        <v>1972</v>
      </c>
      <c r="B1974" s="600" t="s">
        <v>6687</v>
      </c>
      <c r="C1974" s="601" t="s">
        <v>6688</v>
      </c>
      <c r="D1974" s="601" t="s">
        <v>6689</v>
      </c>
      <c r="E1974" s="601" t="s">
        <v>5313</v>
      </c>
      <c r="F1974" s="602">
        <v>0.4</v>
      </c>
      <c r="G1974" s="603" t="s">
        <v>5314</v>
      </c>
      <c r="H1974" s="602" t="s">
        <v>6690</v>
      </c>
      <c r="I1974" s="604">
        <v>225</v>
      </c>
      <c r="J1974" s="605"/>
    </row>
    <row r="1975" spans="1:10">
      <c r="A1975" s="599">
        <v>1973</v>
      </c>
      <c r="B1975" s="600" t="s">
        <v>6691</v>
      </c>
      <c r="C1975" s="601" t="s">
        <v>6688</v>
      </c>
      <c r="D1975" s="601" t="s">
        <v>6692</v>
      </c>
      <c r="E1975" s="601" t="s">
        <v>5313</v>
      </c>
      <c r="F1975" s="602">
        <v>0.6</v>
      </c>
      <c r="G1975" s="603" t="s">
        <v>5314</v>
      </c>
      <c r="H1975" s="602" t="s">
        <v>6690</v>
      </c>
      <c r="I1975" s="604">
        <v>269</v>
      </c>
      <c r="J1975" s="605"/>
    </row>
    <row r="1976" spans="1:10">
      <c r="A1976" s="599">
        <v>1974</v>
      </c>
      <c r="B1976" s="600" t="s">
        <v>6693</v>
      </c>
      <c r="C1976" s="601" t="s">
        <v>6688</v>
      </c>
      <c r="D1976" s="601" t="s">
        <v>6694</v>
      </c>
      <c r="E1976" s="601" t="s">
        <v>5313</v>
      </c>
      <c r="F1976" s="602">
        <v>0.8</v>
      </c>
      <c r="G1976" s="603" t="s">
        <v>5314</v>
      </c>
      <c r="H1976" s="602" t="s">
        <v>6690</v>
      </c>
      <c r="I1976" s="604">
        <v>393</v>
      </c>
      <c r="J1976" s="605"/>
    </row>
    <row r="1977" spans="1:10">
      <c r="A1977" s="599">
        <v>1975</v>
      </c>
      <c r="B1977" s="600" t="s">
        <v>6716</v>
      </c>
      <c r="C1977" s="601" t="s">
        <v>6715</v>
      </c>
      <c r="D1977" s="601" t="s">
        <v>6717</v>
      </c>
      <c r="E1977" s="601" t="s">
        <v>5313</v>
      </c>
      <c r="F1977" s="602">
        <v>0.3</v>
      </c>
      <c r="G1977" s="603" t="s">
        <v>5314</v>
      </c>
      <c r="H1977" s="602" t="s">
        <v>6718</v>
      </c>
      <c r="I1977" s="604">
        <v>3361</v>
      </c>
      <c r="J1977" s="605"/>
    </row>
    <row r="1978" spans="1:10">
      <c r="A1978" s="599">
        <v>1976</v>
      </c>
      <c r="B1978" s="600" t="s">
        <v>6723</v>
      </c>
      <c r="C1978" s="601" t="s">
        <v>5366</v>
      </c>
      <c r="D1978" s="601" t="s">
        <v>6721</v>
      </c>
      <c r="E1978" s="601" t="s">
        <v>5313</v>
      </c>
      <c r="F1978" s="602">
        <v>1.8</v>
      </c>
      <c r="G1978" s="603" t="s">
        <v>5314</v>
      </c>
      <c r="H1978" s="602" t="s">
        <v>6724</v>
      </c>
      <c r="I1978" s="604">
        <v>8.5</v>
      </c>
      <c r="J1978" s="605"/>
    </row>
    <row r="1979" spans="1:10">
      <c r="A1979" s="599">
        <v>1977</v>
      </c>
      <c r="B1979" s="600" t="s">
        <v>6720</v>
      </c>
      <c r="C1979" s="601" t="s">
        <v>5366</v>
      </c>
      <c r="D1979" s="601" t="s">
        <v>6721</v>
      </c>
      <c r="E1979" s="601" t="s">
        <v>5313</v>
      </c>
      <c r="F1979" s="602">
        <v>50</v>
      </c>
      <c r="G1979" s="603" t="s">
        <v>5314</v>
      </c>
      <c r="H1979" s="602" t="s">
        <v>5315</v>
      </c>
      <c r="I1979" s="604">
        <v>84.5</v>
      </c>
      <c r="J1979" s="605"/>
    </row>
    <row r="1980" spans="1:10">
      <c r="A1980" s="599">
        <v>1978</v>
      </c>
      <c r="B1980" s="600" t="s">
        <v>6733</v>
      </c>
      <c r="C1980" s="601" t="s">
        <v>6734</v>
      </c>
      <c r="D1980" s="601" t="s">
        <v>6735</v>
      </c>
      <c r="E1980" s="601" t="s">
        <v>5313</v>
      </c>
      <c r="F1980" s="602">
        <v>10</v>
      </c>
      <c r="G1980" s="603" t="s">
        <v>5314</v>
      </c>
      <c r="H1980" s="602" t="s">
        <v>5315</v>
      </c>
      <c r="I1980" s="604">
        <v>2125</v>
      </c>
      <c r="J1980" s="605"/>
    </row>
    <row r="1981" spans="1:10">
      <c r="A1981" s="599">
        <v>1979</v>
      </c>
      <c r="B1981" s="600" t="s">
        <v>6747</v>
      </c>
      <c r="C1981" s="601" t="s">
        <v>6744</v>
      </c>
      <c r="D1981" s="601" t="s">
        <v>5446</v>
      </c>
      <c r="E1981" s="601" t="s">
        <v>5307</v>
      </c>
      <c r="F1981" s="602">
        <v>60</v>
      </c>
      <c r="G1981" s="603" t="s">
        <v>5314</v>
      </c>
      <c r="H1981" s="602" t="s">
        <v>5345</v>
      </c>
      <c r="I1981" s="604">
        <v>56</v>
      </c>
      <c r="J1981" s="605"/>
    </row>
    <row r="1982" spans="1:10">
      <c r="A1982" s="599">
        <v>1980</v>
      </c>
      <c r="B1982" s="600" t="s">
        <v>6771</v>
      </c>
      <c r="C1982" s="601" t="s">
        <v>6766</v>
      </c>
      <c r="D1982" s="601" t="s">
        <v>5485</v>
      </c>
      <c r="E1982" s="601" t="s">
        <v>5353</v>
      </c>
      <c r="F1982" s="602">
        <v>180</v>
      </c>
      <c r="G1982" s="603" t="s">
        <v>5314</v>
      </c>
      <c r="H1982" s="602" t="s">
        <v>5345</v>
      </c>
      <c r="I1982" s="604">
        <v>23</v>
      </c>
      <c r="J1982" s="605"/>
    </row>
    <row r="1983" spans="1:10">
      <c r="A1983" s="599">
        <v>1981</v>
      </c>
      <c r="B1983" s="600" t="s">
        <v>6767</v>
      </c>
      <c r="C1983" s="601" t="s">
        <v>6766</v>
      </c>
      <c r="D1983" s="601" t="s">
        <v>5485</v>
      </c>
      <c r="E1983" s="601" t="s">
        <v>5353</v>
      </c>
      <c r="F1983" s="602">
        <v>240</v>
      </c>
      <c r="G1983" s="603" t="s">
        <v>5314</v>
      </c>
      <c r="H1983" s="602" t="s">
        <v>5345</v>
      </c>
      <c r="I1983" s="604">
        <v>39</v>
      </c>
      <c r="J1983" s="605"/>
    </row>
    <row r="1984" spans="1:10">
      <c r="A1984" s="599">
        <v>1982</v>
      </c>
      <c r="B1984" s="600" t="s">
        <v>6773</v>
      </c>
      <c r="C1984" s="601" t="s">
        <v>6766</v>
      </c>
      <c r="D1984" s="601" t="s">
        <v>5485</v>
      </c>
      <c r="E1984" s="601" t="s">
        <v>5353</v>
      </c>
      <c r="F1984" s="602">
        <v>60</v>
      </c>
      <c r="G1984" s="603" t="s">
        <v>5314</v>
      </c>
      <c r="H1984" s="602" t="s">
        <v>5345</v>
      </c>
      <c r="I1984" s="604">
        <v>11</v>
      </c>
      <c r="J1984" s="605"/>
    </row>
    <row r="1985" spans="1:10">
      <c r="A1985" s="599">
        <v>1983</v>
      </c>
      <c r="B1985" s="600" t="s">
        <v>6769</v>
      </c>
      <c r="C1985" s="601" t="s">
        <v>6766</v>
      </c>
      <c r="D1985" s="601" t="s">
        <v>5485</v>
      </c>
      <c r="E1985" s="601" t="s">
        <v>6770</v>
      </c>
      <c r="F1985" s="602">
        <v>60</v>
      </c>
      <c r="G1985" s="603" t="s">
        <v>5314</v>
      </c>
      <c r="H1985" s="602" t="s">
        <v>5345</v>
      </c>
      <c r="I1985" s="604">
        <v>11</v>
      </c>
      <c r="J1985" s="605"/>
    </row>
    <row r="1986" spans="1:10">
      <c r="A1986" s="599">
        <v>1984</v>
      </c>
      <c r="B1986" s="600" t="s">
        <v>6768</v>
      </c>
      <c r="C1986" s="601" t="s">
        <v>6766</v>
      </c>
      <c r="D1986" s="601" t="s">
        <v>5485</v>
      </c>
      <c r="E1986" s="601" t="s">
        <v>5519</v>
      </c>
      <c r="F1986" s="602">
        <v>60</v>
      </c>
      <c r="G1986" s="603" t="s">
        <v>5314</v>
      </c>
      <c r="H1986" s="602" t="s">
        <v>5345</v>
      </c>
      <c r="I1986" s="604">
        <v>11</v>
      </c>
      <c r="J1986" s="605"/>
    </row>
    <row r="1987" spans="1:10" ht="36">
      <c r="A1987" s="599">
        <v>1985</v>
      </c>
      <c r="B1987" s="600" t="s">
        <v>6808</v>
      </c>
      <c r="C1987" s="601" t="s">
        <v>6809</v>
      </c>
      <c r="D1987" s="601" t="s">
        <v>6810</v>
      </c>
      <c r="E1987" s="601" t="s">
        <v>5415</v>
      </c>
      <c r="F1987" s="602">
        <v>4</v>
      </c>
      <c r="G1987" s="603" t="s">
        <v>5314</v>
      </c>
      <c r="H1987" s="602" t="s">
        <v>5416</v>
      </c>
      <c r="I1987" s="604">
        <v>9</v>
      </c>
      <c r="J1987" s="605"/>
    </row>
    <row r="1988" spans="1:10">
      <c r="A1988" s="599">
        <v>1986</v>
      </c>
      <c r="B1988" s="600" t="s">
        <v>6832</v>
      </c>
      <c r="C1988" s="601" t="s">
        <v>6833</v>
      </c>
      <c r="D1988" s="601" t="s">
        <v>6171</v>
      </c>
      <c r="E1988" s="601" t="s">
        <v>5384</v>
      </c>
      <c r="F1988" s="602">
        <v>120</v>
      </c>
      <c r="G1988" s="603" t="s">
        <v>5314</v>
      </c>
      <c r="H1988" s="602" t="s">
        <v>5345</v>
      </c>
      <c r="I1988" s="604">
        <v>120</v>
      </c>
      <c r="J1988" s="605"/>
    </row>
    <row r="1989" spans="1:10">
      <c r="A1989" s="599">
        <v>1987</v>
      </c>
      <c r="B1989" s="600" t="s">
        <v>6834</v>
      </c>
      <c r="C1989" s="601" t="s">
        <v>6833</v>
      </c>
      <c r="D1989" s="601" t="s">
        <v>6171</v>
      </c>
      <c r="E1989" s="601" t="s">
        <v>5384</v>
      </c>
      <c r="F1989" s="602">
        <v>60</v>
      </c>
      <c r="G1989" s="603" t="s">
        <v>5314</v>
      </c>
      <c r="H1989" s="602" t="s">
        <v>5345</v>
      </c>
      <c r="I1989" s="604">
        <v>61</v>
      </c>
      <c r="J1989" s="605"/>
    </row>
    <row r="1990" spans="1:10">
      <c r="A1990" s="599">
        <v>1988</v>
      </c>
      <c r="B1990" s="600" t="s">
        <v>6842</v>
      </c>
      <c r="C1990" s="601" t="s">
        <v>6836</v>
      </c>
      <c r="D1990" s="601" t="s">
        <v>10808</v>
      </c>
      <c r="E1990" s="601" t="s">
        <v>5447</v>
      </c>
      <c r="F1990" s="602">
        <v>60</v>
      </c>
      <c r="G1990" s="603" t="s">
        <v>5314</v>
      </c>
      <c r="H1990" s="602" t="s">
        <v>5345</v>
      </c>
      <c r="I1990" s="604">
        <v>36</v>
      </c>
      <c r="J1990" s="605"/>
    </row>
    <row r="1991" spans="1:10">
      <c r="A1991" s="599">
        <v>1989</v>
      </c>
      <c r="B1991" s="600" t="s">
        <v>6853</v>
      </c>
      <c r="C1991" s="601" t="s">
        <v>6850</v>
      </c>
      <c r="D1991" s="601" t="s">
        <v>6854</v>
      </c>
      <c r="E1991" s="601" t="s">
        <v>5423</v>
      </c>
      <c r="F1991" s="602">
        <v>15</v>
      </c>
      <c r="G1991" s="603" t="s">
        <v>5314</v>
      </c>
      <c r="H1991" s="602" t="s">
        <v>5345</v>
      </c>
      <c r="I1991" s="604">
        <v>45</v>
      </c>
      <c r="J1991" s="605"/>
    </row>
    <row r="1992" spans="1:10">
      <c r="A1992" s="599">
        <v>1990</v>
      </c>
      <c r="B1992" s="600" t="s">
        <v>6872</v>
      </c>
      <c r="C1992" s="601" t="s">
        <v>6868</v>
      </c>
      <c r="D1992" s="601" t="s">
        <v>5434</v>
      </c>
      <c r="E1992" s="601" t="s">
        <v>5332</v>
      </c>
      <c r="F1992" s="602"/>
      <c r="G1992" s="603"/>
      <c r="H1992" s="602" t="s">
        <v>5333</v>
      </c>
      <c r="I1992" s="604">
        <v>4</v>
      </c>
      <c r="J1992" s="605"/>
    </row>
    <row r="1993" spans="1:10">
      <c r="A1993" s="599">
        <v>1991</v>
      </c>
      <c r="B1993" s="600" t="s">
        <v>6891</v>
      </c>
      <c r="C1993" s="601" t="s">
        <v>6892</v>
      </c>
      <c r="D1993" s="601" t="s">
        <v>5803</v>
      </c>
      <c r="E1993" s="601" t="s">
        <v>6890</v>
      </c>
      <c r="F1993" s="602">
        <v>5</v>
      </c>
      <c r="G1993" s="603" t="s">
        <v>5314</v>
      </c>
      <c r="H1993" s="602" t="s">
        <v>5345</v>
      </c>
      <c r="I1993" s="604">
        <v>65</v>
      </c>
      <c r="J1993" s="605"/>
    </row>
    <row r="1994" spans="1:10">
      <c r="A1994" s="599">
        <v>1992</v>
      </c>
      <c r="B1994" s="600" t="s">
        <v>6904</v>
      </c>
      <c r="C1994" s="601" t="s">
        <v>6903</v>
      </c>
      <c r="D1994" s="601" t="s">
        <v>6187</v>
      </c>
      <c r="E1994" s="601" t="s">
        <v>5313</v>
      </c>
      <c r="F1994" s="602">
        <v>2</v>
      </c>
      <c r="G1994" s="603" t="s">
        <v>5314</v>
      </c>
      <c r="H1994" s="602" t="s">
        <v>5340</v>
      </c>
      <c r="I1994" s="604">
        <v>52.5</v>
      </c>
      <c r="J1994" s="605"/>
    </row>
    <row r="1995" spans="1:10">
      <c r="A1995" s="599">
        <v>1993</v>
      </c>
      <c r="B1995" s="600" t="s">
        <v>6920</v>
      </c>
      <c r="C1995" s="601" t="s">
        <v>6917</v>
      </c>
      <c r="D1995" s="601" t="s">
        <v>6921</v>
      </c>
      <c r="E1995" s="601" t="s">
        <v>5865</v>
      </c>
      <c r="F1995" s="602">
        <v>60</v>
      </c>
      <c r="G1995" s="603" t="s">
        <v>5866</v>
      </c>
      <c r="H1995" s="602" t="s">
        <v>5867</v>
      </c>
      <c r="I1995" s="604">
        <v>282</v>
      </c>
      <c r="J1995" s="605"/>
    </row>
    <row r="1996" spans="1:10">
      <c r="A1996" s="599">
        <v>1994</v>
      </c>
      <c r="B1996" s="600" t="s">
        <v>6944</v>
      </c>
      <c r="C1996" s="601" t="s">
        <v>6943</v>
      </c>
      <c r="D1996" s="601" t="s">
        <v>6332</v>
      </c>
      <c r="E1996" s="601" t="s">
        <v>5449</v>
      </c>
      <c r="F1996" s="602"/>
      <c r="G1996" s="603"/>
      <c r="H1996" s="602" t="s">
        <v>5315</v>
      </c>
      <c r="I1996" s="604">
        <v>422</v>
      </c>
      <c r="J1996" s="605"/>
    </row>
    <row r="1997" spans="1:10">
      <c r="A1997" s="599">
        <v>1995</v>
      </c>
      <c r="B1997" s="616" t="s">
        <v>6970</v>
      </c>
      <c r="C1997" s="601" t="s">
        <v>6969</v>
      </c>
      <c r="D1997" s="601" t="s">
        <v>5444</v>
      </c>
      <c r="E1997" s="601" t="s">
        <v>5449</v>
      </c>
      <c r="F1997" s="602"/>
      <c r="G1997" s="603"/>
      <c r="H1997" s="602" t="s">
        <v>5315</v>
      </c>
      <c r="I1997" s="604">
        <v>362</v>
      </c>
      <c r="J1997" s="605"/>
    </row>
    <row r="1998" spans="1:10">
      <c r="A1998" s="599">
        <v>1996</v>
      </c>
      <c r="B1998" s="600" t="s">
        <v>6979</v>
      </c>
      <c r="C1998" s="601" t="s">
        <v>6977</v>
      </c>
      <c r="D1998" s="601" t="s">
        <v>6980</v>
      </c>
      <c r="E1998" s="601" t="s">
        <v>5411</v>
      </c>
      <c r="F1998" s="602">
        <v>5</v>
      </c>
      <c r="G1998" s="603" t="s">
        <v>5314</v>
      </c>
      <c r="H1998" s="602" t="s">
        <v>5345</v>
      </c>
      <c r="I1998" s="604">
        <v>25</v>
      </c>
      <c r="J1998" s="605"/>
    </row>
    <row r="1999" spans="1:10">
      <c r="A1999" s="599">
        <v>1997</v>
      </c>
      <c r="B1999" s="600" t="s">
        <v>6986</v>
      </c>
      <c r="C1999" s="601" t="s">
        <v>6985</v>
      </c>
      <c r="D1999" s="601" t="s">
        <v>5737</v>
      </c>
      <c r="E1999" s="601" t="s">
        <v>5694</v>
      </c>
      <c r="F1999" s="602">
        <v>15</v>
      </c>
      <c r="G1999" s="603" t="s">
        <v>5314</v>
      </c>
      <c r="H1999" s="602" t="s">
        <v>5345</v>
      </c>
      <c r="I1999" s="604">
        <v>11</v>
      </c>
      <c r="J1999" s="605"/>
    </row>
    <row r="2000" spans="1:10">
      <c r="A2000" s="599">
        <v>1998</v>
      </c>
      <c r="B2000" s="600" t="s">
        <v>6984</v>
      </c>
      <c r="C2000" s="601" t="s">
        <v>6985</v>
      </c>
      <c r="D2000" s="601" t="s">
        <v>5343</v>
      </c>
      <c r="E2000" s="601" t="s">
        <v>5694</v>
      </c>
      <c r="F2000" s="602">
        <v>15</v>
      </c>
      <c r="G2000" s="603" t="s">
        <v>5314</v>
      </c>
      <c r="H2000" s="602" t="s">
        <v>5345</v>
      </c>
      <c r="I2000" s="604">
        <v>8.75</v>
      </c>
      <c r="J2000" s="605"/>
    </row>
    <row r="2001" spans="1:10">
      <c r="A2001" s="599">
        <v>1999</v>
      </c>
      <c r="B2001" s="600" t="s">
        <v>7002</v>
      </c>
      <c r="C2001" s="601" t="s">
        <v>7000</v>
      </c>
      <c r="D2001" s="601" t="s">
        <v>5901</v>
      </c>
      <c r="E2001" s="601" t="s">
        <v>5349</v>
      </c>
      <c r="F2001" s="602">
        <v>10</v>
      </c>
      <c r="G2001" s="603" t="s">
        <v>5314</v>
      </c>
      <c r="H2001" s="602" t="s">
        <v>5340</v>
      </c>
      <c r="I2001" s="604">
        <v>202</v>
      </c>
      <c r="J2001" s="605"/>
    </row>
    <row r="2002" spans="1:10">
      <c r="A2002" s="599">
        <v>2000</v>
      </c>
      <c r="B2002" s="600" t="s">
        <v>7003</v>
      </c>
      <c r="C2002" s="601" t="s">
        <v>7004</v>
      </c>
      <c r="D2002" s="601" t="s">
        <v>7005</v>
      </c>
      <c r="E2002" s="601" t="s">
        <v>5395</v>
      </c>
      <c r="F2002" s="602">
        <v>1</v>
      </c>
      <c r="G2002" s="603" t="s">
        <v>5314</v>
      </c>
      <c r="H2002" s="602" t="s">
        <v>5340</v>
      </c>
      <c r="I2002" s="604">
        <v>55</v>
      </c>
      <c r="J2002" s="605"/>
    </row>
    <row r="2003" spans="1:10">
      <c r="A2003" s="599">
        <v>2001</v>
      </c>
      <c r="B2003" s="600" t="s">
        <v>7019</v>
      </c>
      <c r="C2003" s="601" t="s">
        <v>7016</v>
      </c>
      <c r="D2003" s="601" t="s">
        <v>5456</v>
      </c>
      <c r="E2003" s="601" t="s">
        <v>5321</v>
      </c>
      <c r="F2003" s="602"/>
      <c r="G2003" s="603"/>
      <c r="H2003" s="602" t="s">
        <v>5321</v>
      </c>
      <c r="I2003" s="604">
        <v>3</v>
      </c>
      <c r="J2003" s="605"/>
    </row>
    <row r="2004" spans="1:10">
      <c r="A2004" s="599">
        <v>2002</v>
      </c>
      <c r="B2004" s="600" t="s">
        <v>5381</v>
      </c>
      <c r="C2004" s="601" t="s">
        <v>5382</v>
      </c>
      <c r="D2004" s="601" t="s">
        <v>5383</v>
      </c>
      <c r="E2004" s="601" t="s">
        <v>5384</v>
      </c>
      <c r="F2004" s="602">
        <v>60</v>
      </c>
      <c r="G2004" s="603" t="s">
        <v>5314</v>
      </c>
      <c r="H2004" s="602" t="s">
        <v>5345</v>
      </c>
      <c r="I2004" s="604">
        <v>16</v>
      </c>
      <c r="J2004" s="605"/>
    </row>
    <row r="2005" spans="1:10">
      <c r="A2005" s="599">
        <v>2003</v>
      </c>
      <c r="B2005" s="600" t="s">
        <v>7031</v>
      </c>
      <c r="C2005" s="601" t="s">
        <v>7027</v>
      </c>
      <c r="D2005" s="601" t="s">
        <v>7032</v>
      </c>
      <c r="E2005" s="601" t="s">
        <v>5423</v>
      </c>
      <c r="F2005" s="602">
        <v>15</v>
      </c>
      <c r="G2005" s="603" t="s">
        <v>5314</v>
      </c>
      <c r="H2005" s="602" t="s">
        <v>5345</v>
      </c>
      <c r="I2005" s="604">
        <v>37</v>
      </c>
      <c r="J2005" s="605"/>
    </row>
    <row r="2006" spans="1:10">
      <c r="A2006" s="599">
        <v>2004</v>
      </c>
      <c r="B2006" s="600" t="s">
        <v>7035</v>
      </c>
      <c r="C2006" s="601" t="s">
        <v>7027</v>
      </c>
      <c r="D2006" s="601" t="s">
        <v>6421</v>
      </c>
      <c r="E2006" s="601" t="s">
        <v>5313</v>
      </c>
      <c r="F2006" s="602">
        <v>1</v>
      </c>
      <c r="G2006" s="603" t="s">
        <v>5314</v>
      </c>
      <c r="H2006" s="602" t="s">
        <v>5340</v>
      </c>
      <c r="I2006" s="604">
        <v>12</v>
      </c>
      <c r="J2006" s="605"/>
    </row>
    <row r="2007" spans="1:10">
      <c r="A2007" s="599">
        <v>2005</v>
      </c>
      <c r="B2007" s="600" t="s">
        <v>7034</v>
      </c>
      <c r="C2007" s="601" t="s">
        <v>7027</v>
      </c>
      <c r="D2007" s="601" t="s">
        <v>6421</v>
      </c>
      <c r="E2007" s="601" t="s">
        <v>5313</v>
      </c>
      <c r="F2007" s="602">
        <v>1</v>
      </c>
      <c r="G2007" s="603" t="s">
        <v>5314</v>
      </c>
      <c r="H2007" s="602" t="s">
        <v>5315</v>
      </c>
      <c r="I2007" s="604">
        <v>12</v>
      </c>
      <c r="J2007" s="605"/>
    </row>
    <row r="2008" spans="1:10">
      <c r="A2008" s="599">
        <v>2006</v>
      </c>
      <c r="B2008" s="600" t="s">
        <v>7036</v>
      </c>
      <c r="C2008" s="601" t="s">
        <v>7027</v>
      </c>
      <c r="D2008" s="601" t="s">
        <v>7724</v>
      </c>
      <c r="E2008" s="601" t="s">
        <v>5313</v>
      </c>
      <c r="F2008" s="602">
        <v>2</v>
      </c>
      <c r="G2008" s="603" t="s">
        <v>5314</v>
      </c>
      <c r="H2008" s="602" t="s">
        <v>5340</v>
      </c>
      <c r="I2008" s="604">
        <v>143</v>
      </c>
      <c r="J2008" s="605"/>
    </row>
    <row r="2009" spans="1:10">
      <c r="A2009" s="599">
        <v>2007</v>
      </c>
      <c r="B2009" s="600" t="s">
        <v>7044</v>
      </c>
      <c r="C2009" s="601" t="s">
        <v>7041</v>
      </c>
      <c r="D2009" s="601" t="s">
        <v>7045</v>
      </c>
      <c r="E2009" s="601" t="s">
        <v>5313</v>
      </c>
      <c r="F2009" s="602">
        <v>1</v>
      </c>
      <c r="G2009" s="603" t="s">
        <v>5314</v>
      </c>
      <c r="H2009" s="602" t="s">
        <v>5315</v>
      </c>
      <c r="I2009" s="604">
        <v>149</v>
      </c>
      <c r="J2009" s="605"/>
    </row>
    <row r="2010" spans="1:10">
      <c r="A2010" s="599">
        <v>2008</v>
      </c>
      <c r="B2010" s="600" t="s">
        <v>7055</v>
      </c>
      <c r="C2010" s="601" t="s">
        <v>7052</v>
      </c>
      <c r="D2010" s="601" t="s">
        <v>5749</v>
      </c>
      <c r="E2010" s="601" t="s">
        <v>5325</v>
      </c>
      <c r="F2010" s="602"/>
      <c r="G2010" s="603"/>
      <c r="H2010" s="602" t="s">
        <v>5340</v>
      </c>
      <c r="I2010" s="604">
        <v>289</v>
      </c>
      <c r="J2010" s="605"/>
    </row>
    <row r="2011" spans="1:10">
      <c r="A2011" s="599">
        <v>2009</v>
      </c>
      <c r="B2011" s="600" t="s">
        <v>7056</v>
      </c>
      <c r="C2011" s="601" t="s">
        <v>7052</v>
      </c>
      <c r="D2011" s="601" t="s">
        <v>6659</v>
      </c>
      <c r="E2011" s="601" t="s">
        <v>5313</v>
      </c>
      <c r="F2011" s="602">
        <v>1</v>
      </c>
      <c r="G2011" s="603" t="s">
        <v>5314</v>
      </c>
      <c r="H2011" s="602" t="s">
        <v>5340</v>
      </c>
      <c r="I2011" s="604">
        <v>289</v>
      </c>
      <c r="J2011" s="605"/>
    </row>
    <row r="2012" spans="1:10">
      <c r="A2012" s="599">
        <v>2010</v>
      </c>
      <c r="B2012" s="600" t="s">
        <v>7066</v>
      </c>
      <c r="C2012" s="601" t="s">
        <v>7065</v>
      </c>
      <c r="D2012" s="601" t="s">
        <v>5419</v>
      </c>
      <c r="E2012" s="601" t="s">
        <v>5376</v>
      </c>
      <c r="F2012" s="602">
        <v>15</v>
      </c>
      <c r="G2012" s="603" t="s">
        <v>5308</v>
      </c>
      <c r="H2012" s="602" t="s">
        <v>5377</v>
      </c>
      <c r="I2012" s="604">
        <v>45</v>
      </c>
      <c r="J2012" s="605"/>
    </row>
    <row r="2013" spans="1:10">
      <c r="A2013" s="599">
        <v>2011</v>
      </c>
      <c r="B2013" s="600" t="s">
        <v>7149</v>
      </c>
      <c r="C2013" s="601" t="s">
        <v>7150</v>
      </c>
      <c r="D2013" s="601" t="s">
        <v>5387</v>
      </c>
      <c r="E2013" s="601" t="s">
        <v>5313</v>
      </c>
      <c r="F2013" s="602">
        <v>3</v>
      </c>
      <c r="G2013" s="603" t="s">
        <v>5314</v>
      </c>
      <c r="H2013" s="602" t="s">
        <v>6724</v>
      </c>
      <c r="I2013" s="604">
        <v>380</v>
      </c>
      <c r="J2013" s="605"/>
    </row>
    <row r="2014" spans="1:10">
      <c r="A2014" s="599">
        <v>2012</v>
      </c>
      <c r="B2014" s="607" t="s">
        <v>7155</v>
      </c>
      <c r="C2014" s="608" t="s">
        <v>7156</v>
      </c>
      <c r="D2014" s="608" t="s">
        <v>7157</v>
      </c>
      <c r="E2014" s="608" t="s">
        <v>5694</v>
      </c>
      <c r="F2014" s="609" t="s">
        <v>9237</v>
      </c>
      <c r="G2014" s="610" t="s">
        <v>5314</v>
      </c>
      <c r="H2014" s="609" t="s">
        <v>5345</v>
      </c>
      <c r="I2014" s="611">
        <v>16</v>
      </c>
      <c r="J2014" s="605"/>
    </row>
    <row r="2015" spans="1:10">
      <c r="A2015" s="599">
        <v>2013</v>
      </c>
      <c r="B2015" s="607" t="s">
        <v>7158</v>
      </c>
      <c r="C2015" s="608" t="s">
        <v>7156</v>
      </c>
      <c r="D2015" s="608" t="s">
        <v>7157</v>
      </c>
      <c r="E2015" s="608" t="s">
        <v>5694</v>
      </c>
      <c r="F2015" s="609" t="s">
        <v>9337</v>
      </c>
      <c r="G2015" s="610" t="s">
        <v>5314</v>
      </c>
      <c r="H2015" s="609" t="s">
        <v>5345</v>
      </c>
      <c r="I2015" s="611">
        <v>21.5</v>
      </c>
      <c r="J2015" s="605"/>
    </row>
    <row r="2016" spans="1:10">
      <c r="A2016" s="599">
        <v>2014</v>
      </c>
      <c r="B2016" s="600" t="s">
        <v>7178</v>
      </c>
      <c r="C2016" s="601" t="s">
        <v>5386</v>
      </c>
      <c r="D2016" s="601" t="s">
        <v>5387</v>
      </c>
      <c r="E2016" s="601" t="s">
        <v>5388</v>
      </c>
      <c r="F2016" s="602">
        <v>3</v>
      </c>
      <c r="G2016" s="603" t="s">
        <v>5314</v>
      </c>
      <c r="H2016" s="602" t="s">
        <v>6718</v>
      </c>
      <c r="I2016" s="604">
        <v>94</v>
      </c>
      <c r="J2016" s="605"/>
    </row>
    <row r="2017" spans="1:10">
      <c r="A2017" s="599">
        <v>2015</v>
      </c>
      <c r="B2017" s="600" t="s">
        <v>7196</v>
      </c>
      <c r="C2017" s="601" t="s">
        <v>7189</v>
      </c>
      <c r="D2017" s="601" t="s">
        <v>7197</v>
      </c>
      <c r="E2017" s="601" t="s">
        <v>6492</v>
      </c>
      <c r="F2017" s="602">
        <v>5</v>
      </c>
      <c r="G2017" s="603" t="s">
        <v>5308</v>
      </c>
      <c r="H2017" s="602" t="s">
        <v>5309</v>
      </c>
      <c r="I2017" s="604">
        <v>13</v>
      </c>
      <c r="J2017" s="605"/>
    </row>
    <row r="2018" spans="1:10">
      <c r="A2018" s="599">
        <v>2016</v>
      </c>
      <c r="B2018" s="600" t="s">
        <v>7194</v>
      </c>
      <c r="C2018" s="601" t="s">
        <v>7189</v>
      </c>
      <c r="D2018" s="601" t="s">
        <v>7195</v>
      </c>
      <c r="E2018" s="601" t="s">
        <v>6492</v>
      </c>
      <c r="F2018" s="602"/>
      <c r="G2018" s="603"/>
      <c r="H2018" s="602" t="s">
        <v>5309</v>
      </c>
      <c r="I2018" s="604">
        <v>13</v>
      </c>
      <c r="J2018" s="605"/>
    </row>
    <row r="2019" spans="1:10">
      <c r="A2019" s="599">
        <v>2017</v>
      </c>
      <c r="B2019" s="600" t="s">
        <v>7221</v>
      </c>
      <c r="C2019" s="601" t="s">
        <v>7222</v>
      </c>
      <c r="D2019" s="601" t="s">
        <v>5895</v>
      </c>
      <c r="E2019" s="601" t="s">
        <v>5395</v>
      </c>
      <c r="F2019" s="602">
        <v>20</v>
      </c>
      <c r="G2019" s="603" t="s">
        <v>5314</v>
      </c>
      <c r="H2019" s="602" t="s">
        <v>5315</v>
      </c>
      <c r="I2019" s="604">
        <v>1160</v>
      </c>
      <c r="J2019" s="605"/>
    </row>
    <row r="2020" spans="1:10">
      <c r="A2020" s="599">
        <v>2018</v>
      </c>
      <c r="B2020" s="600" t="s">
        <v>7238</v>
      </c>
      <c r="C2020" s="601" t="s">
        <v>7237</v>
      </c>
      <c r="D2020" s="601" t="s">
        <v>5432</v>
      </c>
      <c r="E2020" s="601" t="s">
        <v>5319</v>
      </c>
      <c r="F2020" s="602"/>
      <c r="G2020" s="603"/>
      <c r="H2020" s="602" t="s">
        <v>5321</v>
      </c>
      <c r="I2020" s="604">
        <v>29.5</v>
      </c>
      <c r="J2020" s="605"/>
    </row>
    <row r="2021" spans="1:10">
      <c r="A2021" s="599">
        <v>2019</v>
      </c>
      <c r="B2021" s="600" t="s">
        <v>7242</v>
      </c>
      <c r="C2021" s="601" t="s">
        <v>7237</v>
      </c>
      <c r="D2021" s="601" t="s">
        <v>5434</v>
      </c>
      <c r="E2021" s="601" t="s">
        <v>5319</v>
      </c>
      <c r="F2021" s="602"/>
      <c r="G2021" s="603"/>
      <c r="H2021" s="602" t="s">
        <v>5321</v>
      </c>
      <c r="I2021" s="604">
        <v>21</v>
      </c>
      <c r="J2021" s="605"/>
    </row>
    <row r="2022" spans="1:10">
      <c r="A2022" s="599">
        <v>2020</v>
      </c>
      <c r="B2022" s="600" t="s">
        <v>7240</v>
      </c>
      <c r="C2022" s="601" t="s">
        <v>7237</v>
      </c>
      <c r="D2022" s="601" t="s">
        <v>5462</v>
      </c>
      <c r="E2022" s="601" t="s">
        <v>5319</v>
      </c>
      <c r="F2022" s="602"/>
      <c r="G2022" s="603"/>
      <c r="H2022" s="602" t="s">
        <v>5321</v>
      </c>
      <c r="I2022" s="604">
        <v>9</v>
      </c>
      <c r="J2022" s="605"/>
    </row>
    <row r="2023" spans="1:10">
      <c r="A2023" s="599">
        <v>2021</v>
      </c>
      <c r="B2023" s="600" t="s">
        <v>7241</v>
      </c>
      <c r="C2023" s="601" t="s">
        <v>7237</v>
      </c>
      <c r="D2023" s="601" t="s">
        <v>5434</v>
      </c>
      <c r="E2023" s="601" t="s">
        <v>5321</v>
      </c>
      <c r="F2023" s="602"/>
      <c r="G2023" s="603"/>
      <c r="H2023" s="602" t="s">
        <v>5321</v>
      </c>
      <c r="I2023" s="604">
        <v>21</v>
      </c>
      <c r="J2023" s="605"/>
    </row>
    <row r="2024" spans="1:10">
      <c r="A2024" s="599">
        <v>2022</v>
      </c>
      <c r="B2024" s="600" t="s">
        <v>7236</v>
      </c>
      <c r="C2024" s="601" t="s">
        <v>7237</v>
      </c>
      <c r="D2024" s="601" t="s">
        <v>5432</v>
      </c>
      <c r="E2024" s="601" t="s">
        <v>5321</v>
      </c>
      <c r="F2024" s="602"/>
      <c r="G2024" s="603"/>
      <c r="H2024" s="602" t="s">
        <v>5321</v>
      </c>
      <c r="I2024" s="604">
        <v>29.5</v>
      </c>
      <c r="J2024" s="605"/>
    </row>
    <row r="2025" spans="1:10" ht="36">
      <c r="A2025" s="599">
        <v>2023</v>
      </c>
      <c r="B2025" s="616" t="s">
        <v>7257</v>
      </c>
      <c r="C2025" s="601" t="s">
        <v>7258</v>
      </c>
      <c r="D2025" s="601" t="s">
        <v>7259</v>
      </c>
      <c r="E2025" s="601" t="s">
        <v>6194</v>
      </c>
      <c r="F2025" s="602"/>
      <c r="G2025" s="603"/>
      <c r="H2025" s="602" t="s">
        <v>6690</v>
      </c>
      <c r="I2025" s="604">
        <v>8112</v>
      </c>
      <c r="J2025" s="605"/>
    </row>
    <row r="2026" spans="1:10">
      <c r="A2026" s="599">
        <v>2024</v>
      </c>
      <c r="B2026" s="600" t="s">
        <v>7265</v>
      </c>
      <c r="C2026" s="601" t="s">
        <v>7262</v>
      </c>
      <c r="D2026" s="601" t="s">
        <v>7266</v>
      </c>
      <c r="E2026" s="601" t="s">
        <v>6647</v>
      </c>
      <c r="F2026" s="602">
        <v>5</v>
      </c>
      <c r="G2026" s="603" t="s">
        <v>5314</v>
      </c>
      <c r="H2026" s="602" t="s">
        <v>5315</v>
      </c>
      <c r="I2026" s="604">
        <v>528</v>
      </c>
      <c r="J2026" s="605"/>
    </row>
    <row r="2027" spans="1:10">
      <c r="A2027" s="599">
        <v>2025</v>
      </c>
      <c r="B2027" s="600" t="s">
        <v>7264</v>
      </c>
      <c r="C2027" s="601" t="s">
        <v>7262</v>
      </c>
      <c r="D2027" s="601" t="s">
        <v>5456</v>
      </c>
      <c r="E2027" s="601" t="s">
        <v>5319</v>
      </c>
      <c r="F2027" s="602"/>
      <c r="G2027" s="603"/>
      <c r="H2027" s="602" t="s">
        <v>5321</v>
      </c>
      <c r="I2027" s="604">
        <v>30</v>
      </c>
      <c r="J2027" s="605"/>
    </row>
    <row r="2028" spans="1:10">
      <c r="A2028" s="599">
        <v>2026</v>
      </c>
      <c r="B2028" s="600" t="s">
        <v>7263</v>
      </c>
      <c r="C2028" s="601" t="s">
        <v>7262</v>
      </c>
      <c r="D2028" s="601" t="s">
        <v>5331</v>
      </c>
      <c r="E2028" s="601" t="s">
        <v>5319</v>
      </c>
      <c r="F2028" s="602"/>
      <c r="G2028" s="603"/>
      <c r="H2028" s="602" t="s">
        <v>5321</v>
      </c>
      <c r="I2028" s="604">
        <v>18.5</v>
      </c>
      <c r="J2028" s="605"/>
    </row>
    <row r="2029" spans="1:10">
      <c r="A2029" s="599">
        <v>2027</v>
      </c>
      <c r="B2029" s="600" t="s">
        <v>7261</v>
      </c>
      <c r="C2029" s="601" t="s">
        <v>7262</v>
      </c>
      <c r="D2029" s="601" t="s">
        <v>5994</v>
      </c>
      <c r="E2029" s="601" t="s">
        <v>5489</v>
      </c>
      <c r="F2029" s="602">
        <v>300</v>
      </c>
      <c r="G2029" s="603" t="s">
        <v>5314</v>
      </c>
      <c r="H2029" s="602" t="s">
        <v>5345</v>
      </c>
      <c r="I2029" s="604">
        <v>2356</v>
      </c>
      <c r="J2029" s="605"/>
    </row>
    <row r="2030" spans="1:10">
      <c r="A2030" s="599">
        <v>2028</v>
      </c>
      <c r="B2030" s="600" t="s">
        <v>7283</v>
      </c>
      <c r="C2030" s="601" t="s">
        <v>7284</v>
      </c>
      <c r="D2030" s="601" t="s">
        <v>7285</v>
      </c>
      <c r="E2030" s="601" t="s">
        <v>5376</v>
      </c>
      <c r="F2030" s="602">
        <v>30</v>
      </c>
      <c r="G2030" s="603" t="s">
        <v>5308</v>
      </c>
      <c r="H2030" s="602" t="s">
        <v>5377</v>
      </c>
      <c r="I2030" s="604">
        <v>442</v>
      </c>
      <c r="J2030" s="605"/>
    </row>
    <row r="2031" spans="1:10">
      <c r="A2031" s="599">
        <v>2029</v>
      </c>
      <c r="B2031" s="600" t="s">
        <v>7302</v>
      </c>
      <c r="C2031" s="601" t="s">
        <v>5390</v>
      </c>
      <c r="D2031" s="601" t="s">
        <v>6359</v>
      </c>
      <c r="E2031" s="601" t="s">
        <v>5353</v>
      </c>
      <c r="F2031" s="602">
        <v>100</v>
      </c>
      <c r="G2031" s="603" t="s">
        <v>5314</v>
      </c>
      <c r="H2031" s="602" t="s">
        <v>5345</v>
      </c>
      <c r="I2031" s="604">
        <v>299</v>
      </c>
      <c r="J2031" s="605"/>
    </row>
    <row r="2032" spans="1:10">
      <c r="A2032" s="599">
        <v>2030</v>
      </c>
      <c r="B2032" s="600" t="s">
        <v>7296</v>
      </c>
      <c r="C2032" s="601" t="s">
        <v>5390</v>
      </c>
      <c r="D2032" s="601" t="s">
        <v>9774</v>
      </c>
      <c r="E2032" s="601" t="s">
        <v>5313</v>
      </c>
      <c r="F2032" s="602">
        <v>2</v>
      </c>
      <c r="G2032" s="603" t="s">
        <v>5314</v>
      </c>
      <c r="H2032" s="602" t="s">
        <v>5340</v>
      </c>
      <c r="I2032" s="604">
        <v>16.5</v>
      </c>
      <c r="J2032" s="605"/>
    </row>
    <row r="2033" spans="1:10">
      <c r="A2033" s="599">
        <v>2031</v>
      </c>
      <c r="B2033" s="600" t="s">
        <v>7298</v>
      </c>
      <c r="C2033" s="601" t="s">
        <v>5390</v>
      </c>
      <c r="D2033" s="601" t="s">
        <v>6359</v>
      </c>
      <c r="E2033" s="601" t="s">
        <v>5423</v>
      </c>
      <c r="F2033" s="602">
        <v>100</v>
      </c>
      <c r="G2033" s="603" t="s">
        <v>5314</v>
      </c>
      <c r="H2033" s="602" t="s">
        <v>5345</v>
      </c>
      <c r="I2033" s="604">
        <v>299</v>
      </c>
      <c r="J2033" s="605"/>
    </row>
    <row r="2034" spans="1:10">
      <c r="A2034" s="599">
        <v>2032</v>
      </c>
      <c r="B2034" s="600" t="s">
        <v>7299</v>
      </c>
      <c r="C2034" s="601" t="s">
        <v>5390</v>
      </c>
      <c r="D2034" s="601" t="s">
        <v>6359</v>
      </c>
      <c r="E2034" s="601" t="s">
        <v>5694</v>
      </c>
      <c r="F2034" s="602">
        <v>100</v>
      </c>
      <c r="G2034" s="603" t="s">
        <v>5314</v>
      </c>
      <c r="H2034" s="602" t="s">
        <v>5345</v>
      </c>
      <c r="I2034" s="604">
        <v>299</v>
      </c>
      <c r="J2034" s="605"/>
    </row>
    <row r="2035" spans="1:10">
      <c r="A2035" s="599">
        <v>2033</v>
      </c>
      <c r="B2035" s="600" t="s">
        <v>7304</v>
      </c>
      <c r="C2035" s="601" t="s">
        <v>5390</v>
      </c>
      <c r="D2035" s="601" t="s">
        <v>7305</v>
      </c>
      <c r="E2035" s="601" t="s">
        <v>5313</v>
      </c>
      <c r="F2035" s="602">
        <v>20</v>
      </c>
      <c r="G2035" s="603" t="s">
        <v>5314</v>
      </c>
      <c r="H2035" s="602" t="s">
        <v>5315</v>
      </c>
      <c r="I2035" s="604">
        <v>26.5</v>
      </c>
      <c r="J2035" s="605"/>
    </row>
    <row r="2036" spans="1:10">
      <c r="A2036" s="599">
        <v>2034</v>
      </c>
      <c r="B2036" s="600" t="s">
        <v>7306</v>
      </c>
      <c r="C2036" s="601" t="s">
        <v>5390</v>
      </c>
      <c r="D2036" s="601" t="s">
        <v>7307</v>
      </c>
      <c r="E2036" s="601" t="s">
        <v>5313</v>
      </c>
      <c r="F2036" s="602">
        <v>50</v>
      </c>
      <c r="G2036" s="603" t="s">
        <v>5314</v>
      </c>
      <c r="H2036" s="602" t="s">
        <v>5315</v>
      </c>
      <c r="I2036" s="604">
        <v>32</v>
      </c>
      <c r="J2036" s="605"/>
    </row>
    <row r="2037" spans="1:10">
      <c r="A2037" s="599">
        <v>2035</v>
      </c>
      <c r="B2037" s="600" t="s">
        <v>7308</v>
      </c>
      <c r="C2037" s="601" t="s">
        <v>5390</v>
      </c>
      <c r="D2037" s="601" t="s">
        <v>7307</v>
      </c>
      <c r="E2037" s="601" t="s">
        <v>5313</v>
      </c>
      <c r="F2037" s="602">
        <v>50</v>
      </c>
      <c r="G2037" s="603" t="s">
        <v>5314</v>
      </c>
      <c r="H2037" s="602" t="s">
        <v>5340</v>
      </c>
      <c r="I2037" s="604">
        <v>32</v>
      </c>
      <c r="J2037" s="605"/>
    </row>
    <row r="2038" spans="1:10">
      <c r="A2038" s="599">
        <v>2036</v>
      </c>
      <c r="B2038" s="600" t="s">
        <v>7303</v>
      </c>
      <c r="C2038" s="601" t="s">
        <v>5390</v>
      </c>
      <c r="D2038" s="601" t="s">
        <v>6359</v>
      </c>
      <c r="E2038" s="601" t="s">
        <v>5694</v>
      </c>
      <c r="F2038" s="602">
        <v>120</v>
      </c>
      <c r="G2038" s="603" t="s">
        <v>5314</v>
      </c>
      <c r="H2038" s="602" t="s">
        <v>5345</v>
      </c>
      <c r="I2038" s="604">
        <v>299</v>
      </c>
      <c r="J2038" s="605"/>
    </row>
    <row r="2039" spans="1:10">
      <c r="A2039" s="599">
        <v>2037</v>
      </c>
      <c r="B2039" s="600" t="s">
        <v>7317</v>
      </c>
      <c r="C2039" s="601" t="s">
        <v>7316</v>
      </c>
      <c r="D2039" s="601" t="s">
        <v>5380</v>
      </c>
      <c r="E2039" s="601" t="s">
        <v>5321</v>
      </c>
      <c r="F2039" s="602"/>
      <c r="G2039" s="603"/>
      <c r="H2039" s="602" t="s">
        <v>5321</v>
      </c>
      <c r="I2039" s="604">
        <v>3</v>
      </c>
      <c r="J2039" s="605"/>
    </row>
    <row r="2040" spans="1:10">
      <c r="A2040" s="599">
        <v>2038</v>
      </c>
      <c r="B2040" s="600" t="s">
        <v>7315</v>
      </c>
      <c r="C2040" s="601" t="s">
        <v>7316</v>
      </c>
      <c r="D2040" s="601" t="s">
        <v>5380</v>
      </c>
      <c r="E2040" s="601" t="s">
        <v>5332</v>
      </c>
      <c r="F2040" s="602"/>
      <c r="G2040" s="603"/>
      <c r="H2040" s="602" t="s">
        <v>5333</v>
      </c>
      <c r="I2040" s="604">
        <v>3</v>
      </c>
      <c r="J2040" s="605"/>
    </row>
    <row r="2041" spans="1:10">
      <c r="A2041" s="599">
        <v>2039</v>
      </c>
      <c r="B2041" s="600" t="s">
        <v>7324</v>
      </c>
      <c r="C2041" s="601" t="s">
        <v>7322</v>
      </c>
      <c r="D2041" s="601" t="s">
        <v>6103</v>
      </c>
      <c r="E2041" s="601" t="s">
        <v>5384</v>
      </c>
      <c r="F2041" s="602">
        <v>60</v>
      </c>
      <c r="G2041" s="603" t="s">
        <v>5314</v>
      </c>
      <c r="H2041" s="602" t="s">
        <v>5345</v>
      </c>
      <c r="I2041" s="604">
        <v>14</v>
      </c>
      <c r="J2041" s="605"/>
    </row>
    <row r="2042" spans="1:10">
      <c r="A2042" s="599">
        <v>2040</v>
      </c>
      <c r="B2042" s="600" t="s">
        <v>7345</v>
      </c>
      <c r="C2042" s="601" t="s">
        <v>7340</v>
      </c>
      <c r="D2042" s="601" t="s">
        <v>7343</v>
      </c>
      <c r="E2042" s="601" t="s">
        <v>5447</v>
      </c>
      <c r="F2042" s="602">
        <v>240</v>
      </c>
      <c r="G2042" s="603" t="s">
        <v>5314</v>
      </c>
      <c r="H2042" s="602" t="s">
        <v>5345</v>
      </c>
      <c r="I2042" s="604">
        <v>25</v>
      </c>
      <c r="J2042" s="605"/>
    </row>
    <row r="2043" spans="1:10">
      <c r="A2043" s="599">
        <v>2041</v>
      </c>
      <c r="B2043" s="600" t="s">
        <v>5392</v>
      </c>
      <c r="C2043" s="601" t="s">
        <v>5393</v>
      </c>
      <c r="D2043" s="601" t="s">
        <v>5394</v>
      </c>
      <c r="E2043" s="601" t="s">
        <v>5395</v>
      </c>
      <c r="F2043" s="602">
        <v>10</v>
      </c>
      <c r="G2043" s="603" t="s">
        <v>5314</v>
      </c>
      <c r="H2043" s="602" t="s">
        <v>5340</v>
      </c>
      <c r="I2043" s="604">
        <v>11</v>
      </c>
      <c r="J2043" s="605"/>
    </row>
    <row r="2044" spans="1:10">
      <c r="A2044" s="599">
        <v>2042</v>
      </c>
      <c r="B2044" s="600" t="s">
        <v>7358</v>
      </c>
      <c r="C2044" s="601" t="s">
        <v>7357</v>
      </c>
      <c r="D2044" s="601" t="s">
        <v>5479</v>
      </c>
      <c r="E2044" s="601" t="s">
        <v>5447</v>
      </c>
      <c r="F2044" s="602">
        <v>60</v>
      </c>
      <c r="G2044" s="603" t="s">
        <v>5314</v>
      </c>
      <c r="H2044" s="602" t="s">
        <v>5345</v>
      </c>
      <c r="I2044" s="604">
        <v>14</v>
      </c>
      <c r="J2044" s="605"/>
    </row>
    <row r="2045" spans="1:10">
      <c r="A2045" s="599">
        <v>2043</v>
      </c>
      <c r="B2045" s="600" t="s">
        <v>7367</v>
      </c>
      <c r="C2045" s="601" t="s">
        <v>7366</v>
      </c>
      <c r="D2045" s="601" t="s">
        <v>7368</v>
      </c>
      <c r="E2045" s="601" t="s">
        <v>5388</v>
      </c>
      <c r="F2045" s="602">
        <v>1</v>
      </c>
      <c r="G2045" s="603" t="s">
        <v>5314</v>
      </c>
      <c r="H2045" s="602" t="s">
        <v>5315</v>
      </c>
      <c r="I2045" s="604">
        <v>15</v>
      </c>
      <c r="J2045" s="605"/>
    </row>
    <row r="2046" spans="1:10">
      <c r="A2046" s="599">
        <v>2044</v>
      </c>
      <c r="B2046" s="600" t="s">
        <v>7365</v>
      </c>
      <c r="C2046" s="601" t="s">
        <v>7366</v>
      </c>
      <c r="D2046" s="601" t="s">
        <v>5398</v>
      </c>
      <c r="E2046" s="601" t="s">
        <v>5321</v>
      </c>
      <c r="F2046" s="602"/>
      <c r="G2046" s="603"/>
      <c r="H2046" s="602" t="s">
        <v>5321</v>
      </c>
      <c r="I2046" s="604">
        <v>15</v>
      </c>
      <c r="J2046" s="605"/>
    </row>
    <row r="2047" spans="1:10">
      <c r="A2047" s="599">
        <v>2045</v>
      </c>
      <c r="B2047" s="600" t="s">
        <v>7384</v>
      </c>
      <c r="C2047" s="601" t="s">
        <v>7375</v>
      </c>
      <c r="D2047" s="601" t="s">
        <v>5456</v>
      </c>
      <c r="E2047" s="601" t="s">
        <v>5709</v>
      </c>
      <c r="F2047" s="602"/>
      <c r="G2047" s="603"/>
      <c r="H2047" s="602" t="s">
        <v>5321</v>
      </c>
      <c r="I2047" s="604">
        <v>39</v>
      </c>
      <c r="J2047" s="605"/>
    </row>
    <row r="2048" spans="1:10">
      <c r="A2048" s="599">
        <v>2046</v>
      </c>
      <c r="B2048" s="616" t="s">
        <v>7386</v>
      </c>
      <c r="C2048" s="601" t="s">
        <v>7387</v>
      </c>
      <c r="D2048" s="601" t="s">
        <v>7388</v>
      </c>
      <c r="E2048" s="601" t="s">
        <v>5313</v>
      </c>
      <c r="F2048" s="602" t="s">
        <v>9693</v>
      </c>
      <c r="G2048" s="603" t="s">
        <v>5314</v>
      </c>
      <c r="H2048" s="602" t="s">
        <v>5340</v>
      </c>
      <c r="I2048" s="604">
        <v>116</v>
      </c>
      <c r="J2048" s="605"/>
    </row>
    <row r="2049" spans="1:10">
      <c r="A2049" s="599">
        <v>2047</v>
      </c>
      <c r="B2049" s="600" t="s">
        <v>5396</v>
      </c>
      <c r="C2049" s="601" t="s">
        <v>5397</v>
      </c>
      <c r="D2049" s="601" t="s">
        <v>5398</v>
      </c>
      <c r="E2049" s="601" t="s">
        <v>5321</v>
      </c>
      <c r="F2049" s="602"/>
      <c r="G2049" s="603"/>
      <c r="H2049" s="602" t="s">
        <v>5321</v>
      </c>
      <c r="I2049" s="604">
        <v>16</v>
      </c>
      <c r="J2049" s="605"/>
    </row>
    <row r="2050" spans="1:10">
      <c r="A2050" s="599">
        <v>2048</v>
      </c>
      <c r="B2050" s="600" t="s">
        <v>7409</v>
      </c>
      <c r="C2050" s="601" t="s">
        <v>7401</v>
      </c>
      <c r="D2050" s="601" t="s">
        <v>9052</v>
      </c>
      <c r="E2050" s="601" t="s">
        <v>5426</v>
      </c>
      <c r="F2050" s="602">
        <v>15</v>
      </c>
      <c r="G2050" s="603" t="s">
        <v>5308</v>
      </c>
      <c r="H2050" s="602" t="s">
        <v>5345</v>
      </c>
      <c r="I2050" s="604">
        <v>16.5</v>
      </c>
      <c r="J2050" s="605"/>
    </row>
    <row r="2051" spans="1:10">
      <c r="A2051" s="599">
        <v>2049</v>
      </c>
      <c r="B2051" s="600" t="s">
        <v>7407</v>
      </c>
      <c r="C2051" s="601" t="s">
        <v>7401</v>
      </c>
      <c r="D2051" s="601" t="s">
        <v>8302</v>
      </c>
      <c r="E2051" s="601" t="s">
        <v>5426</v>
      </c>
      <c r="F2051" s="602">
        <v>25</v>
      </c>
      <c r="G2051" s="603" t="s">
        <v>5308</v>
      </c>
      <c r="H2051" s="602" t="s">
        <v>5345</v>
      </c>
      <c r="I2051" s="604">
        <v>16</v>
      </c>
      <c r="J2051" s="605"/>
    </row>
    <row r="2052" spans="1:10">
      <c r="A2052" s="599">
        <v>2050</v>
      </c>
      <c r="B2052" s="600" t="s">
        <v>7415</v>
      </c>
      <c r="C2052" s="601" t="s">
        <v>7416</v>
      </c>
      <c r="D2052" s="601" t="s">
        <v>7005</v>
      </c>
      <c r="E2052" s="601" t="s">
        <v>5313</v>
      </c>
      <c r="F2052" s="602">
        <v>1</v>
      </c>
      <c r="G2052" s="603" t="s">
        <v>5314</v>
      </c>
      <c r="H2052" s="602" t="s">
        <v>5340</v>
      </c>
      <c r="I2052" s="604">
        <v>21.5</v>
      </c>
      <c r="J2052" s="605"/>
    </row>
    <row r="2053" spans="1:10" ht="36">
      <c r="A2053" s="599">
        <v>2051</v>
      </c>
      <c r="B2053" s="600" t="s">
        <v>7422</v>
      </c>
      <c r="C2053" s="601" t="s">
        <v>7420</v>
      </c>
      <c r="D2053" s="601" t="s">
        <v>7017</v>
      </c>
      <c r="E2053" s="601" t="s">
        <v>5522</v>
      </c>
      <c r="F2053" s="602"/>
      <c r="G2053" s="603"/>
      <c r="H2053" s="602" t="s">
        <v>5315</v>
      </c>
      <c r="I2053" s="604">
        <v>360</v>
      </c>
      <c r="J2053" s="605"/>
    </row>
    <row r="2054" spans="1:10" ht="36">
      <c r="A2054" s="599">
        <v>2052</v>
      </c>
      <c r="B2054" s="600" t="s">
        <v>7423</v>
      </c>
      <c r="C2054" s="601" t="s">
        <v>7420</v>
      </c>
      <c r="D2054" s="601" t="s">
        <v>5328</v>
      </c>
      <c r="E2054" s="601" t="s">
        <v>5663</v>
      </c>
      <c r="F2054" s="602"/>
      <c r="G2054" s="603"/>
      <c r="H2054" s="602" t="s">
        <v>5315</v>
      </c>
      <c r="I2054" s="604">
        <v>209</v>
      </c>
      <c r="J2054" s="605"/>
    </row>
    <row r="2055" spans="1:10">
      <c r="A2055" s="599">
        <v>2053</v>
      </c>
      <c r="B2055" s="600" t="s">
        <v>7424</v>
      </c>
      <c r="C2055" s="601" t="s">
        <v>7420</v>
      </c>
      <c r="D2055" s="601" t="s">
        <v>7425</v>
      </c>
      <c r="E2055" s="601" t="s">
        <v>5388</v>
      </c>
      <c r="F2055" s="602">
        <v>1</v>
      </c>
      <c r="G2055" s="603" t="s">
        <v>5314</v>
      </c>
      <c r="H2055" s="602" t="s">
        <v>5315</v>
      </c>
      <c r="I2055" s="604">
        <v>207</v>
      </c>
      <c r="J2055" s="605"/>
    </row>
    <row r="2056" spans="1:10">
      <c r="A2056" s="599">
        <v>2054</v>
      </c>
      <c r="B2056" s="600" t="s">
        <v>5399</v>
      </c>
      <c r="C2056" s="601" t="s">
        <v>5400</v>
      </c>
      <c r="D2056" s="601" t="s">
        <v>5401</v>
      </c>
      <c r="E2056" s="601" t="s">
        <v>5313</v>
      </c>
      <c r="F2056" s="602">
        <v>2</v>
      </c>
      <c r="G2056" s="603" t="s">
        <v>5314</v>
      </c>
      <c r="H2056" s="602" t="s">
        <v>5340</v>
      </c>
      <c r="I2056" s="604">
        <v>5</v>
      </c>
      <c r="J2056" s="605"/>
    </row>
    <row r="2057" spans="1:10">
      <c r="A2057" s="599">
        <v>2055</v>
      </c>
      <c r="B2057" s="600" t="s">
        <v>7438</v>
      </c>
      <c r="C2057" s="601" t="s">
        <v>7435</v>
      </c>
      <c r="D2057" s="601" t="s">
        <v>5446</v>
      </c>
      <c r="E2057" s="601" t="s">
        <v>5447</v>
      </c>
      <c r="F2057" s="602">
        <v>60</v>
      </c>
      <c r="G2057" s="603" t="s">
        <v>5314</v>
      </c>
      <c r="H2057" s="602" t="s">
        <v>5345</v>
      </c>
      <c r="I2057" s="604">
        <v>69</v>
      </c>
      <c r="J2057" s="605"/>
    </row>
    <row r="2058" spans="1:10">
      <c r="A2058" s="599">
        <v>2056</v>
      </c>
      <c r="B2058" s="616" t="s">
        <v>7460</v>
      </c>
      <c r="C2058" s="601" t="s">
        <v>7461</v>
      </c>
      <c r="D2058" s="601" t="s">
        <v>7462</v>
      </c>
      <c r="E2058" s="601" t="s">
        <v>5313</v>
      </c>
      <c r="F2058" s="602">
        <v>0.5</v>
      </c>
      <c r="G2058" s="603" t="s">
        <v>5314</v>
      </c>
      <c r="H2058" s="602" t="s">
        <v>6690</v>
      </c>
      <c r="I2058" s="604">
        <v>189</v>
      </c>
      <c r="J2058" s="605"/>
    </row>
    <row r="2059" spans="1:10">
      <c r="A2059" s="599">
        <v>2057</v>
      </c>
      <c r="B2059" s="600" t="s">
        <v>7482</v>
      </c>
      <c r="C2059" s="601" t="s">
        <v>7479</v>
      </c>
      <c r="D2059" s="601" t="s">
        <v>6222</v>
      </c>
      <c r="E2059" s="601" t="s">
        <v>5489</v>
      </c>
      <c r="F2059" s="602">
        <v>60</v>
      </c>
      <c r="G2059" s="603" t="s">
        <v>5314</v>
      </c>
      <c r="H2059" s="602" t="s">
        <v>5345</v>
      </c>
      <c r="I2059" s="604">
        <v>55</v>
      </c>
      <c r="J2059" s="605"/>
    </row>
    <row r="2060" spans="1:10">
      <c r="A2060" s="599">
        <v>2058</v>
      </c>
      <c r="B2060" s="600" t="s">
        <v>7547</v>
      </c>
      <c r="C2060" s="601" t="s">
        <v>7548</v>
      </c>
      <c r="D2060" s="601" t="s">
        <v>5642</v>
      </c>
      <c r="E2060" s="601" t="s">
        <v>5321</v>
      </c>
      <c r="F2060" s="602"/>
      <c r="G2060" s="603"/>
      <c r="H2060" s="602" t="s">
        <v>5321</v>
      </c>
      <c r="I2060" s="604">
        <v>9</v>
      </c>
      <c r="J2060" s="605"/>
    </row>
    <row r="2061" spans="1:10">
      <c r="A2061" s="599">
        <v>2059</v>
      </c>
      <c r="B2061" s="600" t="s">
        <v>7564</v>
      </c>
      <c r="C2061" s="601" t="s">
        <v>7565</v>
      </c>
      <c r="D2061" s="601" t="s">
        <v>5398</v>
      </c>
      <c r="E2061" s="601" t="s">
        <v>5319</v>
      </c>
      <c r="F2061" s="602"/>
      <c r="G2061" s="603"/>
      <c r="H2061" s="602" t="s">
        <v>5321</v>
      </c>
      <c r="I2061" s="604">
        <v>1.5</v>
      </c>
      <c r="J2061" s="605"/>
    </row>
    <row r="2062" spans="1:10">
      <c r="A2062" s="599">
        <v>2060</v>
      </c>
      <c r="B2062" s="600" t="s">
        <v>7566</v>
      </c>
      <c r="C2062" s="601" t="s">
        <v>7565</v>
      </c>
      <c r="D2062" s="601" t="s">
        <v>5398</v>
      </c>
      <c r="E2062" s="601" t="s">
        <v>5631</v>
      </c>
      <c r="F2062" s="602"/>
      <c r="G2062" s="603"/>
      <c r="H2062" s="602" t="s">
        <v>5321</v>
      </c>
      <c r="I2062" s="604">
        <v>1.5</v>
      </c>
      <c r="J2062" s="605"/>
    </row>
    <row r="2063" spans="1:10">
      <c r="A2063" s="599">
        <v>2061</v>
      </c>
      <c r="B2063" s="600" t="s">
        <v>7573</v>
      </c>
      <c r="C2063" s="601" t="s">
        <v>7571</v>
      </c>
      <c r="D2063" s="601" t="s">
        <v>6661</v>
      </c>
      <c r="E2063" s="601" t="s">
        <v>5447</v>
      </c>
      <c r="F2063" s="602">
        <v>12</v>
      </c>
      <c r="G2063" s="603" t="s">
        <v>5314</v>
      </c>
      <c r="H2063" s="602" t="s">
        <v>5345</v>
      </c>
      <c r="I2063" s="604">
        <v>39</v>
      </c>
      <c r="J2063" s="605"/>
    </row>
    <row r="2064" spans="1:10">
      <c r="A2064" s="599">
        <v>2062</v>
      </c>
      <c r="B2064" s="600" t="s">
        <v>7570</v>
      </c>
      <c r="C2064" s="601" t="s">
        <v>7571</v>
      </c>
      <c r="D2064" s="601" t="s">
        <v>7572</v>
      </c>
      <c r="E2064" s="601" t="s">
        <v>5447</v>
      </c>
      <c r="F2064" s="602">
        <v>12</v>
      </c>
      <c r="G2064" s="603" t="s">
        <v>5314</v>
      </c>
      <c r="H2064" s="602" t="s">
        <v>5345</v>
      </c>
      <c r="I2064" s="604">
        <v>37</v>
      </c>
      <c r="J2064" s="605"/>
    </row>
    <row r="2065" spans="1:10">
      <c r="A2065" s="599">
        <v>2063</v>
      </c>
      <c r="B2065" s="600" t="s">
        <v>7599</v>
      </c>
      <c r="C2065" s="601" t="s">
        <v>5406</v>
      </c>
      <c r="D2065" s="601" t="s">
        <v>5361</v>
      </c>
      <c r="E2065" s="601" t="s">
        <v>5319</v>
      </c>
      <c r="F2065" s="602"/>
      <c r="G2065" s="603"/>
      <c r="H2065" s="602" t="s">
        <v>5321</v>
      </c>
      <c r="I2065" s="604">
        <v>7</v>
      </c>
      <c r="J2065" s="605"/>
    </row>
    <row r="2066" spans="1:10">
      <c r="A2066" s="599">
        <v>2064</v>
      </c>
      <c r="B2066" s="600" t="s">
        <v>7600</v>
      </c>
      <c r="C2066" s="601" t="s">
        <v>5406</v>
      </c>
      <c r="D2066" s="601" t="s">
        <v>7601</v>
      </c>
      <c r="E2066" s="601" t="s">
        <v>5319</v>
      </c>
      <c r="F2066" s="602"/>
      <c r="G2066" s="603"/>
      <c r="H2066" s="602" t="s">
        <v>5321</v>
      </c>
      <c r="I2066" s="604">
        <v>9</v>
      </c>
      <c r="J2066" s="605"/>
    </row>
    <row r="2067" spans="1:10">
      <c r="A2067" s="599">
        <v>2065</v>
      </c>
      <c r="B2067" s="600" t="s">
        <v>5405</v>
      </c>
      <c r="C2067" s="601" t="s">
        <v>5406</v>
      </c>
      <c r="D2067" s="601" t="s">
        <v>5407</v>
      </c>
      <c r="E2067" s="601" t="s">
        <v>5395</v>
      </c>
      <c r="F2067" s="602">
        <v>2</v>
      </c>
      <c r="G2067" s="603" t="s">
        <v>5314</v>
      </c>
      <c r="H2067" s="602" t="s">
        <v>5340</v>
      </c>
      <c r="I2067" s="604">
        <v>17</v>
      </c>
      <c r="J2067" s="605"/>
    </row>
    <row r="2068" spans="1:10">
      <c r="A2068" s="599">
        <v>2066</v>
      </c>
      <c r="B2068" s="600" t="s">
        <v>7615</v>
      </c>
      <c r="C2068" s="601" t="s">
        <v>7616</v>
      </c>
      <c r="D2068" s="601" t="s">
        <v>7617</v>
      </c>
      <c r="E2068" s="601" t="s">
        <v>6393</v>
      </c>
      <c r="F2068" s="602">
        <v>10</v>
      </c>
      <c r="G2068" s="603" t="s">
        <v>5314</v>
      </c>
      <c r="H2068" s="602" t="s">
        <v>5345</v>
      </c>
      <c r="I2068" s="604">
        <v>39</v>
      </c>
      <c r="J2068" s="605"/>
    </row>
    <row r="2069" spans="1:10">
      <c r="A2069" s="599">
        <v>2067</v>
      </c>
      <c r="B2069" s="600" t="s">
        <v>7647</v>
      </c>
      <c r="C2069" s="601" t="s">
        <v>7646</v>
      </c>
      <c r="D2069" s="601" t="s">
        <v>5994</v>
      </c>
      <c r="E2069" s="601" t="s">
        <v>5384</v>
      </c>
      <c r="F2069" s="602">
        <v>15</v>
      </c>
      <c r="G2069" s="603" t="s">
        <v>5314</v>
      </c>
      <c r="H2069" s="602" t="s">
        <v>5345</v>
      </c>
      <c r="I2069" s="604">
        <v>13</v>
      </c>
      <c r="J2069" s="605"/>
    </row>
    <row r="2070" spans="1:10">
      <c r="A2070" s="599">
        <v>2068</v>
      </c>
      <c r="B2070" s="600" t="s">
        <v>7645</v>
      </c>
      <c r="C2070" s="601" t="s">
        <v>7646</v>
      </c>
      <c r="D2070" s="601" t="s">
        <v>5994</v>
      </c>
      <c r="E2070" s="601" t="s">
        <v>5423</v>
      </c>
      <c r="F2070" s="602">
        <v>15</v>
      </c>
      <c r="G2070" s="603" t="s">
        <v>5314</v>
      </c>
      <c r="H2070" s="602" t="s">
        <v>5345</v>
      </c>
      <c r="I2070" s="604">
        <v>13</v>
      </c>
      <c r="J2070" s="605"/>
    </row>
    <row r="2071" spans="1:10">
      <c r="A2071" s="599">
        <v>2069</v>
      </c>
      <c r="B2071" s="600" t="s">
        <v>7648</v>
      </c>
      <c r="C2071" s="601" t="s">
        <v>7646</v>
      </c>
      <c r="D2071" s="601" t="s">
        <v>7649</v>
      </c>
      <c r="E2071" s="601" t="s">
        <v>5447</v>
      </c>
      <c r="F2071" s="602">
        <v>60</v>
      </c>
      <c r="G2071" s="603" t="s">
        <v>5314</v>
      </c>
      <c r="H2071" s="602" t="s">
        <v>5345</v>
      </c>
      <c r="I2071" s="604">
        <v>10</v>
      </c>
      <c r="J2071" s="605"/>
    </row>
    <row r="2072" spans="1:10">
      <c r="A2072" s="599">
        <v>2070</v>
      </c>
      <c r="B2072" s="600" t="s">
        <v>7650</v>
      </c>
      <c r="C2072" s="601" t="s">
        <v>7646</v>
      </c>
      <c r="D2072" s="601" t="s">
        <v>7649</v>
      </c>
      <c r="E2072" s="601" t="s">
        <v>5384</v>
      </c>
      <c r="F2072" s="602">
        <v>60</v>
      </c>
      <c r="G2072" s="603" t="s">
        <v>5314</v>
      </c>
      <c r="H2072" s="602" t="s">
        <v>5345</v>
      </c>
      <c r="I2072" s="604">
        <v>10</v>
      </c>
      <c r="J2072" s="605"/>
    </row>
    <row r="2073" spans="1:10" ht="36">
      <c r="A2073" s="599">
        <v>2071</v>
      </c>
      <c r="B2073" s="600" t="s">
        <v>7675</v>
      </c>
      <c r="C2073" s="601" t="s">
        <v>7676</v>
      </c>
      <c r="D2073" s="601" t="s">
        <v>5380</v>
      </c>
      <c r="E2073" s="601" t="s">
        <v>5663</v>
      </c>
      <c r="F2073" s="602"/>
      <c r="G2073" s="603"/>
      <c r="H2073" s="602" t="s">
        <v>5315</v>
      </c>
      <c r="I2073" s="604">
        <v>1896</v>
      </c>
      <c r="J2073" s="605"/>
    </row>
    <row r="2074" spans="1:10">
      <c r="A2074" s="599">
        <v>2072</v>
      </c>
      <c r="B2074" s="600" t="s">
        <v>7725</v>
      </c>
      <c r="C2074" s="601" t="s">
        <v>7721</v>
      </c>
      <c r="D2074" s="601" t="s">
        <v>5659</v>
      </c>
      <c r="E2074" s="601" t="s">
        <v>5395</v>
      </c>
      <c r="F2074" s="602">
        <v>5</v>
      </c>
      <c r="G2074" s="603" t="s">
        <v>5314</v>
      </c>
      <c r="H2074" s="602" t="s">
        <v>5315</v>
      </c>
      <c r="I2074" s="604">
        <v>298</v>
      </c>
      <c r="J2074" s="605"/>
    </row>
    <row r="2075" spans="1:10">
      <c r="A2075" s="599">
        <v>2073</v>
      </c>
      <c r="B2075" s="600" t="s">
        <v>7733</v>
      </c>
      <c r="C2075" s="601" t="s">
        <v>7729</v>
      </c>
      <c r="D2075" s="601" t="s">
        <v>7032</v>
      </c>
      <c r="E2075" s="601" t="s">
        <v>5313</v>
      </c>
      <c r="F2075" s="602">
        <v>500</v>
      </c>
      <c r="G2075" s="603" t="s">
        <v>7734</v>
      </c>
      <c r="H2075" s="602" t="s">
        <v>5340</v>
      </c>
      <c r="I2075" s="604">
        <v>13.5</v>
      </c>
      <c r="J2075" s="605"/>
    </row>
    <row r="2076" spans="1:10">
      <c r="A2076" s="599">
        <v>2074</v>
      </c>
      <c r="B2076" s="600" t="s">
        <v>7732</v>
      </c>
      <c r="C2076" s="601" t="s">
        <v>7729</v>
      </c>
      <c r="D2076" s="601" t="s">
        <v>6171</v>
      </c>
      <c r="E2076" s="601" t="s">
        <v>5388</v>
      </c>
      <c r="F2076" s="602">
        <v>1</v>
      </c>
      <c r="G2076" s="603" t="s">
        <v>5314</v>
      </c>
      <c r="H2076" s="602" t="s">
        <v>5340</v>
      </c>
      <c r="I2076" s="604">
        <v>18</v>
      </c>
      <c r="J2076" s="605"/>
    </row>
    <row r="2077" spans="1:10">
      <c r="A2077" s="599">
        <v>2075</v>
      </c>
      <c r="B2077" s="600" t="s">
        <v>7731</v>
      </c>
      <c r="C2077" s="601" t="s">
        <v>7729</v>
      </c>
      <c r="D2077" s="601" t="s">
        <v>6171</v>
      </c>
      <c r="E2077" s="601" t="s">
        <v>5313</v>
      </c>
      <c r="F2077" s="602">
        <v>1</v>
      </c>
      <c r="G2077" s="603" t="s">
        <v>5314</v>
      </c>
      <c r="H2077" s="602" t="s">
        <v>5340</v>
      </c>
      <c r="I2077" s="604">
        <v>18</v>
      </c>
      <c r="J2077" s="605"/>
    </row>
    <row r="2078" spans="1:10">
      <c r="A2078" s="599">
        <v>2076</v>
      </c>
      <c r="B2078" s="600" t="s">
        <v>7728</v>
      </c>
      <c r="C2078" s="601" t="s">
        <v>7729</v>
      </c>
      <c r="D2078" s="601" t="s">
        <v>7730</v>
      </c>
      <c r="E2078" s="601" t="s">
        <v>5313</v>
      </c>
      <c r="F2078" s="602">
        <v>0.5</v>
      </c>
      <c r="G2078" s="603" t="s">
        <v>5314</v>
      </c>
      <c r="H2078" s="602" t="s">
        <v>5340</v>
      </c>
      <c r="I2078" s="604">
        <v>13</v>
      </c>
      <c r="J2078" s="605"/>
    </row>
    <row r="2079" spans="1:10">
      <c r="A2079" s="599">
        <v>2077</v>
      </c>
      <c r="B2079" s="600" t="s">
        <v>7739</v>
      </c>
      <c r="C2079" s="601" t="s">
        <v>7738</v>
      </c>
      <c r="D2079" s="601" t="s">
        <v>5361</v>
      </c>
      <c r="E2079" s="601" t="s">
        <v>5321</v>
      </c>
      <c r="F2079" s="602"/>
      <c r="G2079" s="603"/>
      <c r="H2079" s="602" t="s">
        <v>5321</v>
      </c>
      <c r="I2079" s="604">
        <v>11.5</v>
      </c>
      <c r="J2079" s="605"/>
    </row>
    <row r="2080" spans="1:10">
      <c r="A2080" s="599">
        <v>2078</v>
      </c>
      <c r="B2080" s="600" t="s">
        <v>7737</v>
      </c>
      <c r="C2080" s="601" t="s">
        <v>7738</v>
      </c>
      <c r="D2080" s="601" t="s">
        <v>6263</v>
      </c>
      <c r="E2080" s="601" t="s">
        <v>5321</v>
      </c>
      <c r="F2080" s="602"/>
      <c r="G2080" s="603"/>
      <c r="H2080" s="602" t="s">
        <v>5321</v>
      </c>
      <c r="I2080" s="604">
        <v>4.25</v>
      </c>
      <c r="J2080" s="605"/>
    </row>
    <row r="2081" spans="1:10">
      <c r="A2081" s="599">
        <v>2079</v>
      </c>
      <c r="B2081" s="600" t="s">
        <v>7752</v>
      </c>
      <c r="C2081" s="601" t="s">
        <v>7753</v>
      </c>
      <c r="D2081" s="601" t="s">
        <v>5785</v>
      </c>
      <c r="E2081" s="601" t="s">
        <v>5353</v>
      </c>
      <c r="F2081" s="602">
        <v>60</v>
      </c>
      <c r="G2081" s="603" t="s">
        <v>5314</v>
      </c>
      <c r="H2081" s="602" t="s">
        <v>5345</v>
      </c>
      <c r="I2081" s="604">
        <v>1250</v>
      </c>
      <c r="J2081" s="605"/>
    </row>
    <row r="2082" spans="1:10">
      <c r="A2082" s="599">
        <v>2080</v>
      </c>
      <c r="B2082" s="600" t="s">
        <v>7754</v>
      </c>
      <c r="C2082" s="601" t="s">
        <v>7753</v>
      </c>
      <c r="D2082" s="601" t="s">
        <v>5785</v>
      </c>
      <c r="E2082" s="601" t="s">
        <v>5353</v>
      </c>
      <c r="F2082" s="602">
        <v>15</v>
      </c>
      <c r="G2082" s="603" t="s">
        <v>5314</v>
      </c>
      <c r="H2082" s="602" t="s">
        <v>5345</v>
      </c>
      <c r="I2082" s="604">
        <v>346</v>
      </c>
      <c r="J2082" s="605"/>
    </row>
    <row r="2083" spans="1:10">
      <c r="A2083" s="599">
        <v>2081</v>
      </c>
      <c r="B2083" s="600" t="s">
        <v>7773</v>
      </c>
      <c r="C2083" s="601" t="s">
        <v>7762</v>
      </c>
      <c r="D2083" s="601" t="s">
        <v>7770</v>
      </c>
      <c r="E2083" s="601" t="s">
        <v>5489</v>
      </c>
      <c r="F2083" s="602">
        <v>120</v>
      </c>
      <c r="G2083" s="603" t="s">
        <v>5314</v>
      </c>
      <c r="H2083" s="602" t="s">
        <v>5345</v>
      </c>
      <c r="I2083" s="604">
        <v>23</v>
      </c>
      <c r="J2083" s="605"/>
    </row>
    <row r="2084" spans="1:10">
      <c r="A2084" s="599">
        <v>2082</v>
      </c>
      <c r="B2084" s="600" t="s">
        <v>7772</v>
      </c>
      <c r="C2084" s="601" t="s">
        <v>7762</v>
      </c>
      <c r="D2084" s="601" t="s">
        <v>7770</v>
      </c>
      <c r="E2084" s="601" t="s">
        <v>5489</v>
      </c>
      <c r="F2084" s="602">
        <v>60</v>
      </c>
      <c r="G2084" s="603" t="s">
        <v>5314</v>
      </c>
      <c r="H2084" s="602" t="s">
        <v>5345</v>
      </c>
      <c r="I2084" s="604">
        <v>15</v>
      </c>
      <c r="J2084" s="605"/>
    </row>
    <row r="2085" spans="1:10">
      <c r="A2085" s="599">
        <v>2083</v>
      </c>
      <c r="B2085" s="600" t="s">
        <v>7761</v>
      </c>
      <c r="C2085" s="601" t="s">
        <v>7762</v>
      </c>
      <c r="D2085" s="601" t="s">
        <v>7763</v>
      </c>
      <c r="E2085" s="601" t="s">
        <v>5313</v>
      </c>
      <c r="F2085" s="602">
        <v>10</v>
      </c>
      <c r="G2085" s="603" t="s">
        <v>5314</v>
      </c>
      <c r="H2085" s="602" t="s">
        <v>5340</v>
      </c>
      <c r="I2085" s="604">
        <v>10</v>
      </c>
      <c r="J2085" s="605"/>
    </row>
    <row r="2086" spans="1:10">
      <c r="A2086" s="599">
        <v>2084</v>
      </c>
      <c r="B2086" s="600" t="s">
        <v>7764</v>
      </c>
      <c r="C2086" s="601" t="s">
        <v>7762</v>
      </c>
      <c r="D2086" s="601" t="s">
        <v>7763</v>
      </c>
      <c r="E2086" s="601" t="s">
        <v>6647</v>
      </c>
      <c r="F2086" s="602">
        <v>10</v>
      </c>
      <c r="G2086" s="603" t="s">
        <v>5314</v>
      </c>
      <c r="H2086" s="602" t="s">
        <v>5340</v>
      </c>
      <c r="I2086" s="604">
        <v>10</v>
      </c>
      <c r="J2086" s="605"/>
    </row>
    <row r="2087" spans="1:10">
      <c r="A2087" s="599">
        <v>2085</v>
      </c>
      <c r="B2087" s="600" t="s">
        <v>7782</v>
      </c>
      <c r="C2087" s="601" t="s">
        <v>7762</v>
      </c>
      <c r="D2087" s="601" t="s">
        <v>7266</v>
      </c>
      <c r="E2087" s="601" t="s">
        <v>5384</v>
      </c>
      <c r="F2087" s="602">
        <v>120</v>
      </c>
      <c r="G2087" s="603" t="s">
        <v>5314</v>
      </c>
      <c r="H2087" s="602" t="s">
        <v>5345</v>
      </c>
      <c r="I2087" s="604">
        <v>45</v>
      </c>
      <c r="J2087" s="605"/>
    </row>
    <row r="2088" spans="1:10">
      <c r="A2088" s="599">
        <v>2086</v>
      </c>
      <c r="B2088" s="600" t="s">
        <v>7769</v>
      </c>
      <c r="C2088" s="601" t="s">
        <v>7762</v>
      </c>
      <c r="D2088" s="601" t="s">
        <v>7770</v>
      </c>
      <c r="E2088" s="601" t="s">
        <v>5489</v>
      </c>
      <c r="F2088" s="602">
        <v>300</v>
      </c>
      <c r="G2088" s="603" t="s">
        <v>5314</v>
      </c>
      <c r="H2088" s="602" t="s">
        <v>5345</v>
      </c>
      <c r="I2088" s="604">
        <v>40</v>
      </c>
      <c r="J2088" s="605"/>
    </row>
    <row r="2089" spans="1:10">
      <c r="A2089" s="599">
        <v>2087</v>
      </c>
      <c r="B2089" s="600" t="s">
        <v>7803</v>
      </c>
      <c r="C2089" s="601" t="s">
        <v>7804</v>
      </c>
      <c r="D2089" s="601" t="s">
        <v>5966</v>
      </c>
      <c r="E2089" s="601" t="s">
        <v>5319</v>
      </c>
      <c r="F2089" s="602"/>
      <c r="G2089" s="603"/>
      <c r="H2089" s="602" t="s">
        <v>5321</v>
      </c>
      <c r="I2089" s="604">
        <v>7.75</v>
      </c>
      <c r="J2089" s="605"/>
    </row>
    <row r="2090" spans="1:10">
      <c r="A2090" s="599">
        <v>2088</v>
      </c>
      <c r="B2090" s="600" t="s">
        <v>7822</v>
      </c>
      <c r="C2090" s="601" t="s">
        <v>7823</v>
      </c>
      <c r="D2090" s="601" t="s">
        <v>5456</v>
      </c>
      <c r="E2090" s="601" t="s">
        <v>5319</v>
      </c>
      <c r="F2090" s="602"/>
      <c r="G2090" s="603"/>
      <c r="H2090" s="602" t="s">
        <v>5321</v>
      </c>
      <c r="I2090" s="604">
        <v>3.25</v>
      </c>
      <c r="J2090" s="605"/>
    </row>
    <row r="2091" spans="1:10">
      <c r="A2091" s="599">
        <v>2089</v>
      </c>
      <c r="B2091" s="600" t="s">
        <v>7855</v>
      </c>
      <c r="C2091" s="601" t="s">
        <v>7854</v>
      </c>
      <c r="D2091" s="601" t="s">
        <v>7856</v>
      </c>
      <c r="E2091" s="601" t="s">
        <v>5384</v>
      </c>
      <c r="F2091" s="602">
        <v>60</v>
      </c>
      <c r="G2091" s="603" t="s">
        <v>5314</v>
      </c>
      <c r="H2091" s="602" t="s">
        <v>5345</v>
      </c>
      <c r="I2091" s="604">
        <v>21.5</v>
      </c>
      <c r="J2091" s="605"/>
    </row>
    <row r="2092" spans="1:10">
      <c r="A2092" s="599">
        <v>2090</v>
      </c>
      <c r="B2092" s="600" t="s">
        <v>7882</v>
      </c>
      <c r="C2092" s="601" t="s">
        <v>7881</v>
      </c>
      <c r="D2092" s="601" t="s">
        <v>5380</v>
      </c>
      <c r="E2092" s="601" t="s">
        <v>5319</v>
      </c>
      <c r="F2092" s="602"/>
      <c r="G2092" s="603"/>
      <c r="H2092" s="602" t="s">
        <v>5321</v>
      </c>
      <c r="I2092" s="604">
        <v>2.75</v>
      </c>
      <c r="J2092" s="605"/>
    </row>
    <row r="2093" spans="1:10">
      <c r="A2093" s="599">
        <v>2091</v>
      </c>
      <c r="B2093" s="600" t="s">
        <v>7880</v>
      </c>
      <c r="C2093" s="601" t="s">
        <v>7881</v>
      </c>
      <c r="D2093" s="601" t="s">
        <v>5380</v>
      </c>
      <c r="E2093" s="601" t="s">
        <v>5321</v>
      </c>
      <c r="F2093" s="602"/>
      <c r="G2093" s="603"/>
      <c r="H2093" s="602" t="s">
        <v>5321</v>
      </c>
      <c r="I2093" s="604">
        <v>2.75</v>
      </c>
      <c r="J2093" s="605"/>
    </row>
    <row r="2094" spans="1:10">
      <c r="A2094" s="599">
        <v>2092</v>
      </c>
      <c r="B2094" s="600" t="s">
        <v>7886</v>
      </c>
      <c r="C2094" s="601" t="s">
        <v>7887</v>
      </c>
      <c r="D2094" s="601" t="s">
        <v>7888</v>
      </c>
      <c r="E2094" s="601" t="s">
        <v>5313</v>
      </c>
      <c r="F2094" s="602">
        <v>5</v>
      </c>
      <c r="G2094" s="603" t="s">
        <v>5314</v>
      </c>
      <c r="H2094" s="602" t="s">
        <v>5315</v>
      </c>
      <c r="I2094" s="604">
        <v>2261</v>
      </c>
      <c r="J2094" s="605"/>
    </row>
    <row r="2095" spans="1:10" ht="36">
      <c r="A2095" s="599">
        <v>2093</v>
      </c>
      <c r="B2095" s="600" t="s">
        <v>8327</v>
      </c>
      <c r="C2095" s="601" t="s">
        <v>8322</v>
      </c>
      <c r="D2095" s="601" t="s">
        <v>8323</v>
      </c>
      <c r="E2095" s="601" t="s">
        <v>5325</v>
      </c>
      <c r="F2095" s="602"/>
      <c r="G2095" s="603"/>
      <c r="H2095" s="602" t="s">
        <v>5315</v>
      </c>
      <c r="I2095" s="604">
        <v>300</v>
      </c>
      <c r="J2095" s="605"/>
    </row>
    <row r="2096" spans="1:10" ht="36">
      <c r="A2096" s="599">
        <v>2094</v>
      </c>
      <c r="B2096" s="600" t="s">
        <v>8321</v>
      </c>
      <c r="C2096" s="601" t="s">
        <v>8322</v>
      </c>
      <c r="D2096" s="601" t="s">
        <v>8323</v>
      </c>
      <c r="E2096" s="601" t="s">
        <v>6194</v>
      </c>
      <c r="F2096" s="602"/>
      <c r="G2096" s="603"/>
      <c r="H2096" s="602" t="s">
        <v>5315</v>
      </c>
      <c r="I2096" s="604">
        <v>300</v>
      </c>
      <c r="J2096" s="605"/>
    </row>
    <row r="2097" spans="1:10" ht="36">
      <c r="A2097" s="599">
        <v>2095</v>
      </c>
      <c r="B2097" s="600" t="s">
        <v>8328</v>
      </c>
      <c r="C2097" s="601" t="s">
        <v>8329</v>
      </c>
      <c r="D2097" s="601" t="s">
        <v>8323</v>
      </c>
      <c r="E2097" s="601" t="s">
        <v>5762</v>
      </c>
      <c r="F2097" s="602"/>
      <c r="G2097" s="603"/>
      <c r="H2097" s="602" t="s">
        <v>5315</v>
      </c>
      <c r="I2097" s="604">
        <v>349</v>
      </c>
      <c r="J2097" s="605"/>
    </row>
    <row r="2098" spans="1:10" ht="36">
      <c r="A2098" s="599">
        <v>2096</v>
      </c>
      <c r="B2098" s="600" t="s">
        <v>8330</v>
      </c>
      <c r="C2098" s="601" t="s">
        <v>8329</v>
      </c>
      <c r="D2098" s="601" t="s">
        <v>8323</v>
      </c>
      <c r="E2098" s="601" t="s">
        <v>6194</v>
      </c>
      <c r="F2098" s="602"/>
      <c r="G2098" s="603"/>
      <c r="H2098" s="602" t="s">
        <v>5315</v>
      </c>
      <c r="I2098" s="604">
        <v>349</v>
      </c>
      <c r="J2098" s="605"/>
    </row>
    <row r="2099" spans="1:10">
      <c r="A2099" s="599">
        <v>2097</v>
      </c>
      <c r="B2099" s="600" t="s">
        <v>7910</v>
      </c>
      <c r="C2099" s="601" t="s">
        <v>7911</v>
      </c>
      <c r="D2099" s="601" t="s">
        <v>6263</v>
      </c>
      <c r="E2099" s="601" t="s">
        <v>5319</v>
      </c>
      <c r="F2099" s="602"/>
      <c r="G2099" s="603"/>
      <c r="H2099" s="602" t="s">
        <v>5321</v>
      </c>
      <c r="I2099" s="604">
        <v>2.75</v>
      </c>
      <c r="J2099" s="605"/>
    </row>
    <row r="2100" spans="1:10">
      <c r="A2100" s="599">
        <v>2098</v>
      </c>
      <c r="B2100" s="600" t="s">
        <v>7926</v>
      </c>
      <c r="C2100" s="601" t="s">
        <v>5413</v>
      </c>
      <c r="D2100" s="601" t="s">
        <v>6173</v>
      </c>
      <c r="E2100" s="601" t="s">
        <v>5384</v>
      </c>
      <c r="F2100" s="602">
        <v>60</v>
      </c>
      <c r="G2100" s="603" t="s">
        <v>5314</v>
      </c>
      <c r="H2100" s="602" t="s">
        <v>5345</v>
      </c>
      <c r="I2100" s="604">
        <v>13</v>
      </c>
      <c r="J2100" s="605"/>
    </row>
    <row r="2101" spans="1:10">
      <c r="A2101" s="599">
        <v>2099</v>
      </c>
      <c r="B2101" s="607" t="s">
        <v>7937</v>
      </c>
      <c r="C2101" s="608" t="s">
        <v>7930</v>
      </c>
      <c r="D2101" s="608" t="s">
        <v>6112</v>
      </c>
      <c r="E2101" s="608" t="s">
        <v>5353</v>
      </c>
      <c r="F2101" s="609" t="s">
        <v>9030</v>
      </c>
      <c r="G2101" s="610" t="s">
        <v>5314</v>
      </c>
      <c r="H2101" s="609" t="s">
        <v>5345</v>
      </c>
      <c r="I2101" s="611">
        <v>23.5</v>
      </c>
      <c r="J2101" s="605"/>
    </row>
    <row r="2102" spans="1:10">
      <c r="A2102" s="599">
        <v>2100</v>
      </c>
      <c r="B2102" s="607" t="s">
        <v>7931</v>
      </c>
      <c r="C2102" s="608" t="s">
        <v>7930</v>
      </c>
      <c r="D2102" s="608" t="s">
        <v>5410</v>
      </c>
      <c r="E2102" s="608" t="s">
        <v>5353</v>
      </c>
      <c r="F2102" s="609" t="s">
        <v>9030</v>
      </c>
      <c r="G2102" s="610" t="s">
        <v>5314</v>
      </c>
      <c r="H2102" s="609" t="s">
        <v>5345</v>
      </c>
      <c r="I2102" s="611">
        <v>25</v>
      </c>
      <c r="J2102" s="605"/>
    </row>
    <row r="2103" spans="1:10">
      <c r="A2103" s="599">
        <v>2101</v>
      </c>
      <c r="B2103" s="600" t="s">
        <v>7942</v>
      </c>
      <c r="C2103" s="601" t="s">
        <v>7943</v>
      </c>
      <c r="D2103" s="601" t="s">
        <v>7940</v>
      </c>
      <c r="E2103" s="601" t="s">
        <v>5321</v>
      </c>
      <c r="F2103" s="602"/>
      <c r="G2103" s="603"/>
      <c r="H2103" s="602" t="s">
        <v>5321</v>
      </c>
      <c r="I2103" s="604">
        <v>2</v>
      </c>
      <c r="J2103" s="605"/>
    </row>
    <row r="2104" spans="1:10">
      <c r="A2104" s="599">
        <v>2102</v>
      </c>
      <c r="B2104" s="607" t="s">
        <v>7955</v>
      </c>
      <c r="C2104" s="608" t="s">
        <v>5418</v>
      </c>
      <c r="D2104" s="608" t="s">
        <v>5419</v>
      </c>
      <c r="E2104" s="608" t="s">
        <v>5376</v>
      </c>
      <c r="F2104" s="609">
        <v>500</v>
      </c>
      <c r="G2104" s="610" t="s">
        <v>5308</v>
      </c>
      <c r="H2104" s="609" t="s">
        <v>5468</v>
      </c>
      <c r="I2104" s="611">
        <v>356</v>
      </c>
      <c r="J2104" s="605"/>
    </row>
    <row r="2105" spans="1:10">
      <c r="A2105" s="599">
        <v>2103</v>
      </c>
      <c r="B2105" s="600" t="s">
        <v>7957</v>
      </c>
      <c r="C2105" s="601" t="s">
        <v>5418</v>
      </c>
      <c r="D2105" s="601" t="s">
        <v>5419</v>
      </c>
      <c r="E2105" s="601" t="s">
        <v>5376</v>
      </c>
      <c r="F2105" s="602">
        <v>20</v>
      </c>
      <c r="G2105" s="603" t="s">
        <v>5308</v>
      </c>
      <c r="H2105" s="602" t="s">
        <v>5377</v>
      </c>
      <c r="I2105" s="604">
        <v>31</v>
      </c>
      <c r="J2105" s="605"/>
    </row>
    <row r="2106" spans="1:10">
      <c r="A2106" s="599">
        <v>2104</v>
      </c>
      <c r="B2106" s="600" t="s">
        <v>7960</v>
      </c>
      <c r="C2106" s="601" t="s">
        <v>5421</v>
      </c>
      <c r="D2106" s="601" t="s">
        <v>5432</v>
      </c>
      <c r="E2106" s="601" t="s">
        <v>5541</v>
      </c>
      <c r="F2106" s="602"/>
      <c r="G2106" s="603"/>
      <c r="H2106" s="602" t="s">
        <v>5321</v>
      </c>
      <c r="I2106" s="604">
        <v>1</v>
      </c>
      <c r="J2106" s="605"/>
    </row>
    <row r="2107" spans="1:10">
      <c r="A2107" s="599">
        <v>2105</v>
      </c>
      <c r="B2107" s="600" t="s">
        <v>7963</v>
      </c>
      <c r="C2107" s="601" t="s">
        <v>5421</v>
      </c>
      <c r="D2107" s="601" t="s">
        <v>5422</v>
      </c>
      <c r="E2107" s="601" t="s">
        <v>6841</v>
      </c>
      <c r="F2107" s="602">
        <v>15</v>
      </c>
      <c r="G2107" s="603" t="s">
        <v>5314</v>
      </c>
      <c r="H2107" s="602" t="s">
        <v>5345</v>
      </c>
      <c r="I2107" s="604">
        <v>19</v>
      </c>
      <c r="J2107" s="605"/>
    </row>
    <row r="2108" spans="1:10">
      <c r="A2108" s="599">
        <v>2106</v>
      </c>
      <c r="B2108" s="600" t="s">
        <v>7962</v>
      </c>
      <c r="C2108" s="601" t="s">
        <v>5421</v>
      </c>
      <c r="D2108" s="601" t="s">
        <v>5328</v>
      </c>
      <c r="E2108" s="601" t="s">
        <v>6841</v>
      </c>
      <c r="F2108" s="602">
        <v>15</v>
      </c>
      <c r="G2108" s="603" t="s">
        <v>5314</v>
      </c>
      <c r="H2108" s="602" t="s">
        <v>5345</v>
      </c>
      <c r="I2108" s="604">
        <v>19</v>
      </c>
      <c r="J2108" s="605"/>
    </row>
    <row r="2109" spans="1:10">
      <c r="A2109" s="599">
        <v>2107</v>
      </c>
      <c r="B2109" s="600" t="s">
        <v>7978</v>
      </c>
      <c r="C2109" s="601" t="s">
        <v>7976</v>
      </c>
      <c r="D2109" s="601" t="s">
        <v>7977</v>
      </c>
      <c r="E2109" s="601" t="s">
        <v>5344</v>
      </c>
      <c r="F2109" s="602">
        <v>10</v>
      </c>
      <c r="G2109" s="603" t="s">
        <v>5314</v>
      </c>
      <c r="H2109" s="602" t="s">
        <v>5345</v>
      </c>
      <c r="I2109" s="604">
        <v>20</v>
      </c>
      <c r="J2109" s="605"/>
    </row>
    <row r="2110" spans="1:10">
      <c r="A2110" s="599">
        <v>2108</v>
      </c>
      <c r="B2110" s="600" t="s">
        <v>7980</v>
      </c>
      <c r="C2110" s="601" t="s">
        <v>7976</v>
      </c>
      <c r="D2110" s="601" t="s">
        <v>6112</v>
      </c>
      <c r="E2110" s="601" t="s">
        <v>5344</v>
      </c>
      <c r="F2110" s="602">
        <v>15</v>
      </c>
      <c r="G2110" s="603" t="s">
        <v>5314</v>
      </c>
      <c r="H2110" s="602" t="s">
        <v>5345</v>
      </c>
      <c r="I2110" s="604">
        <v>15</v>
      </c>
      <c r="J2110" s="605"/>
    </row>
    <row r="2111" spans="1:10">
      <c r="A2111" s="599">
        <v>2109</v>
      </c>
      <c r="B2111" s="600" t="s">
        <v>8000</v>
      </c>
      <c r="C2111" s="601" t="s">
        <v>7985</v>
      </c>
      <c r="D2111" s="601" t="s">
        <v>7996</v>
      </c>
      <c r="E2111" s="601" t="s">
        <v>5313</v>
      </c>
      <c r="F2111" s="602">
        <v>10</v>
      </c>
      <c r="G2111" s="603" t="s">
        <v>5314</v>
      </c>
      <c r="H2111" s="602" t="s">
        <v>5416</v>
      </c>
      <c r="I2111" s="604">
        <v>15</v>
      </c>
      <c r="J2111" s="605"/>
    </row>
    <row r="2112" spans="1:10">
      <c r="A2112" s="599">
        <v>2110</v>
      </c>
      <c r="B2112" s="600" t="s">
        <v>8014</v>
      </c>
      <c r="C2112" s="601" t="s">
        <v>7985</v>
      </c>
      <c r="D2112" s="601" t="s">
        <v>7996</v>
      </c>
      <c r="E2112" s="601" t="s">
        <v>5395</v>
      </c>
      <c r="F2112" s="602">
        <v>25</v>
      </c>
      <c r="G2112" s="603" t="s">
        <v>5314</v>
      </c>
      <c r="H2112" s="602" t="s">
        <v>5476</v>
      </c>
      <c r="I2112" s="604">
        <v>15</v>
      </c>
      <c r="J2112" s="605"/>
    </row>
    <row r="2113" spans="1:10">
      <c r="A2113" s="599">
        <v>2111</v>
      </c>
      <c r="B2113" s="600" t="s">
        <v>8005</v>
      </c>
      <c r="C2113" s="601" t="s">
        <v>7985</v>
      </c>
      <c r="D2113" s="601" t="s">
        <v>7996</v>
      </c>
      <c r="E2113" s="601" t="s">
        <v>5395</v>
      </c>
      <c r="F2113" s="602">
        <v>100</v>
      </c>
      <c r="G2113" s="603" t="s">
        <v>5314</v>
      </c>
      <c r="H2113" s="602" t="s">
        <v>5476</v>
      </c>
      <c r="I2113" s="604">
        <v>18</v>
      </c>
      <c r="J2113" s="605"/>
    </row>
    <row r="2114" spans="1:10">
      <c r="A2114" s="599">
        <v>2112</v>
      </c>
      <c r="B2114" s="600" t="s">
        <v>8013</v>
      </c>
      <c r="C2114" s="601" t="s">
        <v>7985</v>
      </c>
      <c r="D2114" s="601" t="s">
        <v>7996</v>
      </c>
      <c r="E2114" s="601" t="s">
        <v>5395</v>
      </c>
      <c r="F2114" s="602">
        <v>100</v>
      </c>
      <c r="G2114" s="603" t="s">
        <v>5314</v>
      </c>
      <c r="H2114" s="602" t="s">
        <v>5345</v>
      </c>
      <c r="I2114" s="604">
        <v>18</v>
      </c>
      <c r="J2114" s="605"/>
    </row>
    <row r="2115" spans="1:10">
      <c r="A2115" s="599">
        <v>2113</v>
      </c>
      <c r="B2115" s="600" t="s">
        <v>8021</v>
      </c>
      <c r="C2115" s="601" t="s">
        <v>8022</v>
      </c>
      <c r="D2115" s="601" t="s">
        <v>8023</v>
      </c>
      <c r="E2115" s="601" t="s">
        <v>6647</v>
      </c>
      <c r="F2115" s="602">
        <v>20</v>
      </c>
      <c r="G2115" s="603" t="s">
        <v>5314</v>
      </c>
      <c r="H2115" s="602" t="s">
        <v>5315</v>
      </c>
      <c r="I2115" s="604">
        <v>318</v>
      </c>
      <c r="J2115" s="605"/>
    </row>
    <row r="2116" spans="1:10">
      <c r="A2116" s="599">
        <v>2114</v>
      </c>
      <c r="B2116" s="600" t="s">
        <v>8024</v>
      </c>
      <c r="C2116" s="601" t="s">
        <v>8025</v>
      </c>
      <c r="D2116" s="601" t="s">
        <v>5434</v>
      </c>
      <c r="E2116" s="601" t="s">
        <v>5449</v>
      </c>
      <c r="F2116" s="602"/>
      <c r="G2116" s="603"/>
      <c r="H2116" s="602" t="s">
        <v>5315</v>
      </c>
      <c r="I2116" s="604">
        <v>437</v>
      </c>
      <c r="J2116" s="605"/>
    </row>
    <row r="2117" spans="1:10">
      <c r="A2117" s="599">
        <v>2115</v>
      </c>
      <c r="B2117" s="600" t="s">
        <v>8026</v>
      </c>
      <c r="C2117" s="601" t="s">
        <v>8027</v>
      </c>
      <c r="D2117" s="601" t="s">
        <v>6294</v>
      </c>
      <c r="E2117" s="601" t="s">
        <v>5353</v>
      </c>
      <c r="F2117" s="602">
        <v>120</v>
      </c>
      <c r="G2117" s="603" t="s">
        <v>5314</v>
      </c>
      <c r="H2117" s="602" t="s">
        <v>5345</v>
      </c>
      <c r="I2117" s="604">
        <v>30</v>
      </c>
      <c r="J2117" s="605"/>
    </row>
    <row r="2118" spans="1:10">
      <c r="A2118" s="599">
        <v>2116</v>
      </c>
      <c r="B2118" s="600" t="s">
        <v>8030</v>
      </c>
      <c r="C2118" s="601" t="s">
        <v>8029</v>
      </c>
      <c r="D2118" s="601" t="s">
        <v>8031</v>
      </c>
      <c r="E2118" s="601" t="s">
        <v>6135</v>
      </c>
      <c r="F2118" s="602">
        <v>240</v>
      </c>
      <c r="G2118" s="603" t="s">
        <v>5314</v>
      </c>
      <c r="H2118" s="602" t="s">
        <v>5345</v>
      </c>
      <c r="I2118" s="604">
        <v>30</v>
      </c>
      <c r="J2118" s="605"/>
    </row>
    <row r="2119" spans="1:10">
      <c r="A2119" s="599">
        <v>2117</v>
      </c>
      <c r="B2119" s="600" t="s">
        <v>8049</v>
      </c>
      <c r="C2119" s="601" t="s">
        <v>8045</v>
      </c>
      <c r="D2119" s="601" t="s">
        <v>5439</v>
      </c>
      <c r="E2119" s="601" t="s">
        <v>5447</v>
      </c>
      <c r="F2119" s="602">
        <v>5</v>
      </c>
      <c r="G2119" s="603" t="s">
        <v>5314</v>
      </c>
      <c r="H2119" s="602" t="s">
        <v>5309</v>
      </c>
      <c r="I2119" s="604">
        <v>19</v>
      </c>
      <c r="J2119" s="605"/>
    </row>
    <row r="2120" spans="1:10">
      <c r="A2120" s="599">
        <v>2118</v>
      </c>
      <c r="B2120" s="600" t="s">
        <v>8072</v>
      </c>
      <c r="C2120" s="601" t="s">
        <v>8073</v>
      </c>
      <c r="D2120" s="601" t="s">
        <v>5456</v>
      </c>
      <c r="E2120" s="601" t="s">
        <v>5325</v>
      </c>
      <c r="F2120" s="602"/>
      <c r="G2120" s="603"/>
      <c r="H2120" s="602" t="s">
        <v>5315</v>
      </c>
      <c r="I2120" s="604">
        <v>203</v>
      </c>
      <c r="J2120" s="605"/>
    </row>
    <row r="2121" spans="1:10">
      <c r="A2121" s="599">
        <v>2119</v>
      </c>
      <c r="B2121" s="600" t="s">
        <v>8074</v>
      </c>
      <c r="C2121" s="601" t="s">
        <v>8073</v>
      </c>
      <c r="D2121" s="601" t="s">
        <v>7210</v>
      </c>
      <c r="E2121" s="601" t="s">
        <v>5313</v>
      </c>
      <c r="F2121" s="602">
        <v>10</v>
      </c>
      <c r="G2121" s="603" t="s">
        <v>5314</v>
      </c>
      <c r="H2121" s="602" t="s">
        <v>5340</v>
      </c>
      <c r="I2121" s="604">
        <v>203</v>
      </c>
      <c r="J2121" s="605"/>
    </row>
    <row r="2122" spans="1:10">
      <c r="A2122" s="599">
        <v>2120</v>
      </c>
      <c r="B2122" s="600" t="s">
        <v>8087</v>
      </c>
      <c r="C2122" s="601" t="s">
        <v>8088</v>
      </c>
      <c r="D2122" s="601" t="s">
        <v>7086</v>
      </c>
      <c r="E2122" s="601" t="s">
        <v>5313</v>
      </c>
      <c r="F2122" s="602">
        <v>1</v>
      </c>
      <c r="G2122" s="603" t="s">
        <v>5314</v>
      </c>
      <c r="H2122" s="602" t="s">
        <v>5340</v>
      </c>
      <c r="I2122" s="604">
        <v>160</v>
      </c>
      <c r="J2122" s="605"/>
    </row>
    <row r="2123" spans="1:10" ht="36">
      <c r="A2123" s="599">
        <v>2121</v>
      </c>
      <c r="B2123" s="600" t="s">
        <v>8092</v>
      </c>
      <c r="C2123" s="601" t="s">
        <v>8093</v>
      </c>
      <c r="D2123" s="601" t="s">
        <v>8094</v>
      </c>
      <c r="E2123" s="601" t="s">
        <v>5313</v>
      </c>
      <c r="F2123" s="602">
        <v>1</v>
      </c>
      <c r="G2123" s="603" t="s">
        <v>5314</v>
      </c>
      <c r="H2123" s="602" t="s">
        <v>6690</v>
      </c>
      <c r="I2123" s="604">
        <v>503</v>
      </c>
      <c r="J2123" s="605"/>
    </row>
    <row r="2124" spans="1:10" ht="36">
      <c r="A2124" s="599">
        <v>2122</v>
      </c>
      <c r="B2124" s="600" t="s">
        <v>8096</v>
      </c>
      <c r="C2124" s="601" t="s">
        <v>8093</v>
      </c>
      <c r="D2124" s="601" t="s">
        <v>8094</v>
      </c>
      <c r="E2124" s="601" t="s">
        <v>5313</v>
      </c>
      <c r="F2124" s="602">
        <v>1</v>
      </c>
      <c r="G2124" s="603" t="s">
        <v>5314</v>
      </c>
      <c r="H2124" s="602" t="s">
        <v>5340</v>
      </c>
      <c r="I2124" s="604">
        <v>503</v>
      </c>
      <c r="J2124" s="605"/>
    </row>
    <row r="2125" spans="1:10">
      <c r="A2125" s="599">
        <v>2123</v>
      </c>
      <c r="B2125" s="600" t="s">
        <v>8102</v>
      </c>
      <c r="C2125" s="601" t="s">
        <v>8098</v>
      </c>
      <c r="D2125" s="601" t="s">
        <v>8103</v>
      </c>
      <c r="E2125" s="601" t="s">
        <v>5388</v>
      </c>
      <c r="F2125" s="602">
        <v>0.5</v>
      </c>
      <c r="G2125" s="603" t="s">
        <v>5314</v>
      </c>
      <c r="H2125" s="602" t="s">
        <v>5340</v>
      </c>
      <c r="I2125" s="604">
        <v>24.5</v>
      </c>
      <c r="J2125" s="605"/>
    </row>
    <row r="2126" spans="1:10">
      <c r="A2126" s="599">
        <v>2124</v>
      </c>
      <c r="B2126" s="600" t="s">
        <v>8138</v>
      </c>
      <c r="C2126" s="601" t="s">
        <v>8139</v>
      </c>
      <c r="D2126" s="601" t="s">
        <v>8140</v>
      </c>
      <c r="E2126" s="601" t="s">
        <v>5411</v>
      </c>
      <c r="F2126" s="602">
        <v>5</v>
      </c>
      <c r="G2126" s="603" t="s">
        <v>5314</v>
      </c>
      <c r="H2126" s="602" t="s">
        <v>5345</v>
      </c>
      <c r="I2126" s="604">
        <v>30</v>
      </c>
      <c r="J2126" s="605"/>
    </row>
    <row r="2127" spans="1:10">
      <c r="A2127" s="599">
        <v>2125</v>
      </c>
      <c r="B2127" s="607" t="s">
        <v>8142</v>
      </c>
      <c r="C2127" s="608" t="s">
        <v>8143</v>
      </c>
      <c r="D2127" s="608" t="s">
        <v>8144</v>
      </c>
      <c r="E2127" s="608" t="s">
        <v>5862</v>
      </c>
      <c r="F2127" s="609"/>
      <c r="G2127" s="610"/>
      <c r="H2127" s="609" t="s">
        <v>5333</v>
      </c>
      <c r="I2127" s="611">
        <v>21</v>
      </c>
      <c r="J2127" s="605"/>
    </row>
    <row r="2128" spans="1:10">
      <c r="A2128" s="599">
        <v>2126</v>
      </c>
      <c r="B2128" s="600" t="s">
        <v>8154</v>
      </c>
      <c r="C2128" s="601" t="s">
        <v>8149</v>
      </c>
      <c r="D2128" s="601" t="s">
        <v>5434</v>
      </c>
      <c r="E2128" s="601" t="s">
        <v>5332</v>
      </c>
      <c r="F2128" s="602"/>
      <c r="G2128" s="603"/>
      <c r="H2128" s="602" t="s">
        <v>5333</v>
      </c>
      <c r="I2128" s="604">
        <v>20</v>
      </c>
      <c r="J2128" s="605"/>
    </row>
    <row r="2129" spans="1:10">
      <c r="A2129" s="599">
        <v>2127</v>
      </c>
      <c r="B2129" s="600" t="s">
        <v>8150</v>
      </c>
      <c r="C2129" s="601" t="s">
        <v>8149</v>
      </c>
      <c r="D2129" s="601" t="s">
        <v>5432</v>
      </c>
      <c r="E2129" s="601" t="s">
        <v>5321</v>
      </c>
      <c r="F2129" s="602"/>
      <c r="G2129" s="603"/>
      <c r="H2129" s="602" t="s">
        <v>5321</v>
      </c>
      <c r="I2129" s="604">
        <v>33.5</v>
      </c>
      <c r="J2129" s="605"/>
    </row>
    <row r="2130" spans="1:10">
      <c r="A2130" s="599">
        <v>2128</v>
      </c>
      <c r="B2130" s="600" t="s">
        <v>8152</v>
      </c>
      <c r="C2130" s="601" t="s">
        <v>8149</v>
      </c>
      <c r="D2130" s="601" t="s">
        <v>5462</v>
      </c>
      <c r="E2130" s="601" t="s">
        <v>5332</v>
      </c>
      <c r="F2130" s="602"/>
      <c r="G2130" s="603"/>
      <c r="H2130" s="602" t="s">
        <v>5333</v>
      </c>
      <c r="I2130" s="604">
        <v>15</v>
      </c>
      <c r="J2130" s="605"/>
    </row>
    <row r="2131" spans="1:10">
      <c r="A2131" s="599">
        <v>2129</v>
      </c>
      <c r="B2131" s="600" t="s">
        <v>8151</v>
      </c>
      <c r="C2131" s="601" t="s">
        <v>8149</v>
      </c>
      <c r="D2131" s="601" t="s">
        <v>5462</v>
      </c>
      <c r="E2131" s="601" t="s">
        <v>5319</v>
      </c>
      <c r="F2131" s="602"/>
      <c r="G2131" s="603"/>
      <c r="H2131" s="602" t="s">
        <v>5321</v>
      </c>
      <c r="I2131" s="604">
        <v>15</v>
      </c>
      <c r="J2131" s="605"/>
    </row>
    <row r="2132" spans="1:10">
      <c r="A2132" s="599">
        <v>2130</v>
      </c>
      <c r="B2132" s="600" t="s">
        <v>8153</v>
      </c>
      <c r="C2132" s="601" t="s">
        <v>8149</v>
      </c>
      <c r="D2132" s="601" t="s">
        <v>5434</v>
      </c>
      <c r="E2132" s="601" t="s">
        <v>5319</v>
      </c>
      <c r="F2132" s="602"/>
      <c r="G2132" s="603"/>
      <c r="H2132" s="602" t="s">
        <v>5321</v>
      </c>
      <c r="I2132" s="604">
        <v>20</v>
      </c>
      <c r="J2132" s="605"/>
    </row>
    <row r="2133" spans="1:10">
      <c r="A2133" s="599">
        <v>2131</v>
      </c>
      <c r="B2133" s="616" t="s">
        <v>8171</v>
      </c>
      <c r="C2133" s="601" t="s">
        <v>8172</v>
      </c>
      <c r="D2133" s="601" t="s">
        <v>5398</v>
      </c>
      <c r="E2133" s="601" t="s">
        <v>5502</v>
      </c>
      <c r="F2133" s="602"/>
      <c r="G2133" s="603"/>
      <c r="H2133" s="602" t="s">
        <v>5333</v>
      </c>
      <c r="I2133" s="604">
        <v>107</v>
      </c>
      <c r="J2133" s="605"/>
    </row>
    <row r="2134" spans="1:10">
      <c r="A2134" s="599">
        <v>2132</v>
      </c>
      <c r="B2134" s="600" t="s">
        <v>8191</v>
      </c>
      <c r="C2134" s="601" t="s">
        <v>8174</v>
      </c>
      <c r="D2134" s="601" t="s">
        <v>5799</v>
      </c>
      <c r="E2134" s="601" t="s">
        <v>5376</v>
      </c>
      <c r="F2134" s="602">
        <v>10</v>
      </c>
      <c r="G2134" s="603" t="s">
        <v>5308</v>
      </c>
      <c r="H2134" s="602" t="s">
        <v>5377</v>
      </c>
      <c r="I2134" s="604">
        <v>18</v>
      </c>
      <c r="J2134" s="605"/>
    </row>
    <row r="2135" spans="1:10">
      <c r="A2135" s="599">
        <v>2133</v>
      </c>
      <c r="B2135" s="600" t="s">
        <v>8197</v>
      </c>
      <c r="C2135" s="601" t="s">
        <v>8174</v>
      </c>
      <c r="D2135" s="601" t="s">
        <v>5803</v>
      </c>
      <c r="E2135" s="601" t="s">
        <v>5788</v>
      </c>
      <c r="F2135" s="602">
        <v>15</v>
      </c>
      <c r="G2135" s="603" t="s">
        <v>5314</v>
      </c>
      <c r="H2135" s="602" t="s">
        <v>5345</v>
      </c>
      <c r="I2135" s="604">
        <v>16</v>
      </c>
      <c r="J2135" s="605"/>
    </row>
    <row r="2136" spans="1:10">
      <c r="A2136" s="599">
        <v>2134</v>
      </c>
      <c r="B2136" s="600" t="s">
        <v>8189</v>
      </c>
      <c r="C2136" s="601" t="s">
        <v>8174</v>
      </c>
      <c r="D2136" s="601" t="s">
        <v>5799</v>
      </c>
      <c r="E2136" s="601" t="s">
        <v>8190</v>
      </c>
      <c r="F2136" s="602">
        <v>5</v>
      </c>
      <c r="G2136" s="603" t="s">
        <v>5308</v>
      </c>
      <c r="H2136" s="602" t="s">
        <v>5377</v>
      </c>
      <c r="I2136" s="604">
        <v>20</v>
      </c>
      <c r="J2136" s="605"/>
    </row>
    <row r="2137" spans="1:10">
      <c r="A2137" s="599">
        <v>2135</v>
      </c>
      <c r="B2137" s="600" t="s">
        <v>8211</v>
      </c>
      <c r="C2137" s="601" t="s">
        <v>8174</v>
      </c>
      <c r="D2137" s="601" t="s">
        <v>7425</v>
      </c>
      <c r="E2137" s="601" t="s">
        <v>5388</v>
      </c>
      <c r="F2137" s="602">
        <v>1</v>
      </c>
      <c r="G2137" s="603" t="s">
        <v>5314</v>
      </c>
      <c r="H2137" s="602" t="s">
        <v>5340</v>
      </c>
      <c r="I2137" s="604">
        <v>63</v>
      </c>
      <c r="J2137" s="605"/>
    </row>
    <row r="2138" spans="1:10">
      <c r="A2138" s="599">
        <v>2136</v>
      </c>
      <c r="B2138" s="600" t="s">
        <v>8210</v>
      </c>
      <c r="C2138" s="601" t="s">
        <v>8174</v>
      </c>
      <c r="D2138" s="601" t="s">
        <v>7425</v>
      </c>
      <c r="E2138" s="601" t="s">
        <v>5388</v>
      </c>
      <c r="F2138" s="602">
        <v>1</v>
      </c>
      <c r="G2138" s="603" t="s">
        <v>5314</v>
      </c>
      <c r="H2138" s="602" t="s">
        <v>5315</v>
      </c>
      <c r="I2138" s="604">
        <v>63</v>
      </c>
      <c r="J2138" s="605"/>
    </row>
    <row r="2139" spans="1:10">
      <c r="A2139" s="599">
        <v>2137</v>
      </c>
      <c r="B2139" s="600" t="s">
        <v>8239</v>
      </c>
      <c r="C2139" s="601" t="s">
        <v>8234</v>
      </c>
      <c r="D2139" s="601" t="s">
        <v>6292</v>
      </c>
      <c r="E2139" s="601" t="s">
        <v>5376</v>
      </c>
      <c r="F2139" s="602">
        <v>35</v>
      </c>
      <c r="G2139" s="603" t="s">
        <v>5308</v>
      </c>
      <c r="H2139" s="602" t="s">
        <v>5377</v>
      </c>
      <c r="I2139" s="604">
        <v>43</v>
      </c>
      <c r="J2139" s="605"/>
    </row>
    <row r="2140" spans="1:10">
      <c r="A2140" s="599">
        <v>2138</v>
      </c>
      <c r="B2140" s="600" t="s">
        <v>8240</v>
      </c>
      <c r="C2140" s="601" t="s">
        <v>8234</v>
      </c>
      <c r="D2140" s="601" t="s">
        <v>6292</v>
      </c>
      <c r="E2140" s="601" t="s">
        <v>5376</v>
      </c>
      <c r="F2140" s="602">
        <v>15</v>
      </c>
      <c r="G2140" s="603" t="s">
        <v>5308</v>
      </c>
      <c r="H2140" s="602" t="s">
        <v>5377</v>
      </c>
      <c r="I2140" s="604">
        <v>28</v>
      </c>
      <c r="J2140" s="605"/>
    </row>
    <row r="2141" spans="1:10">
      <c r="A2141" s="599">
        <v>2139</v>
      </c>
      <c r="B2141" s="600" t="s">
        <v>8241</v>
      </c>
      <c r="C2141" s="601" t="s">
        <v>8234</v>
      </c>
      <c r="D2141" s="601" t="s">
        <v>6292</v>
      </c>
      <c r="E2141" s="601" t="s">
        <v>5376</v>
      </c>
      <c r="F2141" s="602">
        <v>30</v>
      </c>
      <c r="G2141" s="603" t="s">
        <v>5308</v>
      </c>
      <c r="H2141" s="602" t="s">
        <v>5377</v>
      </c>
      <c r="I2141" s="604">
        <v>37</v>
      </c>
      <c r="J2141" s="605"/>
    </row>
    <row r="2142" spans="1:10">
      <c r="A2142" s="599">
        <v>2140</v>
      </c>
      <c r="B2142" s="600" t="s">
        <v>8258</v>
      </c>
      <c r="C2142" s="601" t="s">
        <v>8255</v>
      </c>
      <c r="D2142" s="601" t="s">
        <v>5444</v>
      </c>
      <c r="E2142" s="601" t="s">
        <v>5709</v>
      </c>
      <c r="F2142" s="602"/>
      <c r="G2142" s="603"/>
      <c r="H2142" s="602" t="s">
        <v>5321</v>
      </c>
      <c r="I2142" s="604">
        <v>3</v>
      </c>
      <c r="J2142" s="605"/>
    </row>
    <row r="2143" spans="1:10">
      <c r="A2143" s="599">
        <v>2141</v>
      </c>
      <c r="B2143" s="600" t="s">
        <v>8262</v>
      </c>
      <c r="C2143" s="601" t="s">
        <v>8255</v>
      </c>
      <c r="D2143" s="601" t="s">
        <v>5456</v>
      </c>
      <c r="E2143" s="601" t="s">
        <v>5510</v>
      </c>
      <c r="F2143" s="602"/>
      <c r="G2143" s="603"/>
      <c r="H2143" s="602" t="s">
        <v>5321</v>
      </c>
      <c r="I2143" s="604">
        <v>13</v>
      </c>
      <c r="J2143" s="605"/>
    </row>
    <row r="2144" spans="1:10" ht="36">
      <c r="A2144" s="599">
        <v>2142</v>
      </c>
      <c r="B2144" s="600" t="s">
        <v>8261</v>
      </c>
      <c r="C2144" s="601" t="s">
        <v>8255</v>
      </c>
      <c r="D2144" s="601" t="s">
        <v>5454</v>
      </c>
      <c r="E2144" s="601" t="s">
        <v>6194</v>
      </c>
      <c r="F2144" s="602"/>
      <c r="G2144" s="603"/>
      <c r="H2144" s="602" t="s">
        <v>5315</v>
      </c>
      <c r="I2144" s="604">
        <v>414</v>
      </c>
      <c r="J2144" s="605"/>
    </row>
    <row r="2145" spans="1:10">
      <c r="A2145" s="599">
        <v>2143</v>
      </c>
      <c r="B2145" s="600" t="s">
        <v>8259</v>
      </c>
      <c r="C2145" s="601" t="s">
        <v>8255</v>
      </c>
      <c r="D2145" s="601" t="s">
        <v>5444</v>
      </c>
      <c r="E2145" s="601" t="s">
        <v>5510</v>
      </c>
      <c r="F2145" s="602"/>
      <c r="G2145" s="603"/>
      <c r="H2145" s="602" t="s">
        <v>5321</v>
      </c>
      <c r="I2145" s="604">
        <v>4.75</v>
      </c>
      <c r="J2145" s="605"/>
    </row>
    <row r="2146" spans="1:10">
      <c r="A2146" s="599">
        <v>2144</v>
      </c>
      <c r="B2146" s="600" t="s">
        <v>8284</v>
      </c>
      <c r="C2146" s="601" t="s">
        <v>8280</v>
      </c>
      <c r="D2146" s="601" t="s">
        <v>5642</v>
      </c>
      <c r="E2146" s="601" t="s">
        <v>5321</v>
      </c>
      <c r="F2146" s="602"/>
      <c r="G2146" s="603"/>
      <c r="H2146" s="602" t="s">
        <v>5321</v>
      </c>
      <c r="I2146" s="604">
        <v>5</v>
      </c>
      <c r="J2146" s="605"/>
    </row>
    <row r="2147" spans="1:10">
      <c r="A2147" s="599">
        <v>2145</v>
      </c>
      <c r="B2147" s="600" t="s">
        <v>8299</v>
      </c>
      <c r="C2147" s="601" t="s">
        <v>8298</v>
      </c>
      <c r="D2147" s="601" t="s">
        <v>9052</v>
      </c>
      <c r="E2147" s="601" t="s">
        <v>5426</v>
      </c>
      <c r="F2147" s="602">
        <v>100</v>
      </c>
      <c r="G2147" s="603" t="s">
        <v>5308</v>
      </c>
      <c r="H2147" s="602" t="s">
        <v>5468</v>
      </c>
      <c r="I2147" s="604">
        <v>70</v>
      </c>
      <c r="J2147" s="605"/>
    </row>
    <row r="2148" spans="1:10">
      <c r="A2148" s="599">
        <v>2146</v>
      </c>
      <c r="B2148" s="600" t="s">
        <v>5430</v>
      </c>
      <c r="C2148" s="601" t="s">
        <v>5431</v>
      </c>
      <c r="D2148" s="601" t="s">
        <v>5432</v>
      </c>
      <c r="E2148" s="601" t="s">
        <v>5321</v>
      </c>
      <c r="F2148" s="602"/>
      <c r="G2148" s="603"/>
      <c r="H2148" s="602" t="s">
        <v>5321</v>
      </c>
      <c r="I2148" s="604">
        <v>6.75</v>
      </c>
      <c r="J2148" s="605"/>
    </row>
    <row r="2149" spans="1:10">
      <c r="A2149" s="599">
        <v>2147</v>
      </c>
      <c r="B2149" s="600" t="s">
        <v>5433</v>
      </c>
      <c r="C2149" s="601" t="s">
        <v>5431</v>
      </c>
      <c r="D2149" s="601" t="s">
        <v>5434</v>
      </c>
      <c r="E2149" s="601" t="s">
        <v>5321</v>
      </c>
      <c r="F2149" s="602"/>
      <c r="G2149" s="603"/>
      <c r="H2149" s="602" t="s">
        <v>5321</v>
      </c>
      <c r="I2149" s="604">
        <v>4</v>
      </c>
      <c r="J2149" s="605"/>
    </row>
    <row r="2150" spans="1:10">
      <c r="A2150" s="599">
        <v>2148</v>
      </c>
      <c r="B2150" s="600" t="s">
        <v>5435</v>
      </c>
      <c r="C2150" s="601" t="s">
        <v>5436</v>
      </c>
      <c r="D2150" s="601" t="s">
        <v>5331</v>
      </c>
      <c r="E2150" s="601" t="s">
        <v>5321</v>
      </c>
      <c r="F2150" s="602"/>
      <c r="G2150" s="603"/>
      <c r="H2150" s="602" t="s">
        <v>5321</v>
      </c>
      <c r="I2150" s="604">
        <v>2</v>
      </c>
      <c r="J2150" s="605"/>
    </row>
    <row r="2151" spans="1:10">
      <c r="A2151" s="599">
        <v>2149</v>
      </c>
      <c r="B2151" s="600" t="s">
        <v>5437</v>
      </c>
      <c r="C2151" s="601" t="s">
        <v>5438</v>
      </c>
      <c r="D2151" s="601" t="s">
        <v>5439</v>
      </c>
      <c r="E2151" s="601" t="s">
        <v>5313</v>
      </c>
      <c r="F2151" s="602">
        <v>5</v>
      </c>
      <c r="G2151" s="603" t="s">
        <v>5314</v>
      </c>
      <c r="H2151" s="602" t="s">
        <v>5340</v>
      </c>
      <c r="I2151" s="604">
        <v>21</v>
      </c>
      <c r="J2151" s="605"/>
    </row>
    <row r="2152" spans="1:10">
      <c r="A2152" s="599">
        <v>2150</v>
      </c>
      <c r="B2152" s="600" t="s">
        <v>5457</v>
      </c>
      <c r="C2152" s="601" t="s">
        <v>5443</v>
      </c>
      <c r="D2152" s="601" t="s">
        <v>5458</v>
      </c>
      <c r="E2152" s="601" t="s">
        <v>5321</v>
      </c>
      <c r="F2152" s="602"/>
      <c r="G2152" s="603"/>
      <c r="H2152" s="602" t="s">
        <v>5321</v>
      </c>
      <c r="I2152" s="604">
        <v>7</v>
      </c>
      <c r="J2152" s="605"/>
    </row>
    <row r="2153" spans="1:10">
      <c r="A2153" s="599">
        <v>2151</v>
      </c>
      <c r="B2153" s="600" t="s">
        <v>5453</v>
      </c>
      <c r="C2153" s="601" t="s">
        <v>5443</v>
      </c>
      <c r="D2153" s="601" t="s">
        <v>5454</v>
      </c>
      <c r="E2153" s="601" t="s">
        <v>5321</v>
      </c>
      <c r="F2153" s="602"/>
      <c r="G2153" s="603"/>
      <c r="H2153" s="602" t="s">
        <v>5321</v>
      </c>
      <c r="I2153" s="604">
        <v>3</v>
      </c>
      <c r="J2153" s="605"/>
    </row>
    <row r="2154" spans="1:10">
      <c r="A2154" s="599">
        <v>2152</v>
      </c>
      <c r="B2154" s="600" t="s">
        <v>5442</v>
      </c>
      <c r="C2154" s="601" t="s">
        <v>5443</v>
      </c>
      <c r="D2154" s="601" t="s">
        <v>5444</v>
      </c>
      <c r="E2154" s="601" t="s">
        <v>5321</v>
      </c>
      <c r="F2154" s="602"/>
      <c r="G2154" s="603"/>
      <c r="H2154" s="602" t="s">
        <v>5321</v>
      </c>
      <c r="I2154" s="604">
        <v>2</v>
      </c>
      <c r="J2154" s="605"/>
    </row>
    <row r="2155" spans="1:10">
      <c r="A2155" s="599">
        <v>2153</v>
      </c>
      <c r="B2155" s="600" t="s">
        <v>5455</v>
      </c>
      <c r="C2155" s="601" t="s">
        <v>5443</v>
      </c>
      <c r="D2155" s="601" t="s">
        <v>5456</v>
      </c>
      <c r="E2155" s="601" t="s">
        <v>5449</v>
      </c>
      <c r="F2155" s="602"/>
      <c r="G2155" s="603"/>
      <c r="H2155" s="602" t="s">
        <v>5315</v>
      </c>
      <c r="I2155" s="604">
        <v>405</v>
      </c>
      <c r="J2155" s="605"/>
    </row>
    <row r="2156" spans="1:10">
      <c r="A2156" s="599">
        <v>2154</v>
      </c>
      <c r="B2156" s="600" t="s">
        <v>5448</v>
      </c>
      <c r="C2156" s="601" t="s">
        <v>5443</v>
      </c>
      <c r="D2156" s="601" t="s">
        <v>5331</v>
      </c>
      <c r="E2156" s="601" t="s">
        <v>5449</v>
      </c>
      <c r="F2156" s="602"/>
      <c r="G2156" s="603"/>
      <c r="H2156" s="602" t="s">
        <v>5315</v>
      </c>
      <c r="I2156" s="604">
        <v>142</v>
      </c>
      <c r="J2156" s="605"/>
    </row>
    <row r="2157" spans="1:10">
      <c r="A2157" s="599">
        <v>2155</v>
      </c>
      <c r="B2157" s="600" t="s">
        <v>5469</v>
      </c>
      <c r="C2157" s="601" t="s">
        <v>5305</v>
      </c>
      <c r="D2157" s="601" t="s">
        <v>5467</v>
      </c>
      <c r="E2157" s="601" t="s">
        <v>5307</v>
      </c>
      <c r="F2157" s="602">
        <v>50</v>
      </c>
      <c r="G2157" s="603" t="s">
        <v>5308</v>
      </c>
      <c r="H2157" s="602" t="s">
        <v>5309</v>
      </c>
      <c r="I2157" s="604">
        <v>65</v>
      </c>
      <c r="J2157" s="605"/>
    </row>
    <row r="2158" spans="1:10">
      <c r="A2158" s="599">
        <v>2156</v>
      </c>
      <c r="B2158" s="600" t="s">
        <v>5466</v>
      </c>
      <c r="C2158" s="601" t="s">
        <v>5305</v>
      </c>
      <c r="D2158" s="601" t="s">
        <v>5467</v>
      </c>
      <c r="E2158" s="601" t="s">
        <v>5307</v>
      </c>
      <c r="F2158" s="602">
        <v>50</v>
      </c>
      <c r="G2158" s="603" t="s">
        <v>5308</v>
      </c>
      <c r="H2158" s="602" t="s">
        <v>5468</v>
      </c>
      <c r="I2158" s="604">
        <v>65</v>
      </c>
      <c r="J2158" s="605"/>
    </row>
    <row r="2159" spans="1:10">
      <c r="A2159" s="599">
        <v>2157</v>
      </c>
      <c r="B2159" s="600" t="s">
        <v>5304</v>
      </c>
      <c r="C2159" s="601" t="s">
        <v>5305</v>
      </c>
      <c r="D2159" s="601" t="s">
        <v>5306</v>
      </c>
      <c r="E2159" s="601" t="s">
        <v>5307</v>
      </c>
      <c r="F2159" s="602">
        <v>30</v>
      </c>
      <c r="G2159" s="603" t="s">
        <v>5308</v>
      </c>
      <c r="H2159" s="602" t="s">
        <v>5309</v>
      </c>
      <c r="I2159" s="604">
        <v>46</v>
      </c>
      <c r="J2159" s="605"/>
    </row>
    <row r="2160" spans="1:10">
      <c r="A2160" s="599">
        <v>2158</v>
      </c>
      <c r="B2160" s="600" t="s">
        <v>5463</v>
      </c>
      <c r="C2160" s="601" t="s">
        <v>5305</v>
      </c>
      <c r="D2160" s="601" t="s">
        <v>9052</v>
      </c>
      <c r="E2160" s="601" t="s">
        <v>5307</v>
      </c>
      <c r="F2160" s="602">
        <v>20</v>
      </c>
      <c r="G2160" s="603" t="s">
        <v>5308</v>
      </c>
      <c r="H2160" s="602" t="s">
        <v>5309</v>
      </c>
      <c r="I2160" s="604">
        <v>13</v>
      </c>
      <c r="J2160" s="605"/>
    </row>
    <row r="2161" spans="1:10">
      <c r="A2161" s="599">
        <v>2159</v>
      </c>
      <c r="B2161" s="600" t="s">
        <v>5482</v>
      </c>
      <c r="C2161" s="601" t="s">
        <v>5478</v>
      </c>
      <c r="D2161" s="601" t="s">
        <v>5446</v>
      </c>
      <c r="E2161" s="601" t="s">
        <v>5447</v>
      </c>
      <c r="F2161" s="602">
        <v>10</v>
      </c>
      <c r="G2161" s="603" t="s">
        <v>5314</v>
      </c>
      <c r="H2161" s="602" t="s">
        <v>5345</v>
      </c>
      <c r="I2161" s="604">
        <v>13</v>
      </c>
      <c r="J2161" s="605"/>
    </row>
    <row r="2162" spans="1:10">
      <c r="A2162" s="599">
        <v>2160</v>
      </c>
      <c r="B2162" s="600" t="s">
        <v>5481</v>
      </c>
      <c r="C2162" s="601" t="s">
        <v>5478</v>
      </c>
      <c r="D2162" s="601" t="s">
        <v>5444</v>
      </c>
      <c r="E2162" s="601" t="s">
        <v>5321</v>
      </c>
      <c r="F2162" s="602"/>
      <c r="G2162" s="603"/>
      <c r="H2162" s="602" t="s">
        <v>5321</v>
      </c>
      <c r="I2162" s="604">
        <v>2</v>
      </c>
      <c r="J2162" s="605"/>
    </row>
    <row r="2163" spans="1:10">
      <c r="A2163" s="599">
        <v>2161</v>
      </c>
      <c r="B2163" s="600" t="s">
        <v>5480</v>
      </c>
      <c r="C2163" s="601" t="s">
        <v>5478</v>
      </c>
      <c r="D2163" s="601" t="s">
        <v>5444</v>
      </c>
      <c r="E2163" s="601" t="s">
        <v>5319</v>
      </c>
      <c r="F2163" s="602"/>
      <c r="G2163" s="603"/>
      <c r="H2163" s="602" t="s">
        <v>5321</v>
      </c>
      <c r="I2163" s="604">
        <v>2</v>
      </c>
      <c r="J2163" s="605"/>
    </row>
    <row r="2164" spans="1:10">
      <c r="A2164" s="599">
        <v>2162</v>
      </c>
      <c r="B2164" s="600" t="s">
        <v>5508</v>
      </c>
      <c r="C2164" s="601" t="s">
        <v>5509</v>
      </c>
      <c r="D2164" s="601" t="s">
        <v>5398</v>
      </c>
      <c r="E2164" s="601" t="s">
        <v>5510</v>
      </c>
      <c r="F2164" s="602"/>
      <c r="G2164" s="603"/>
      <c r="H2164" s="602" t="s">
        <v>5321</v>
      </c>
      <c r="I2164" s="604">
        <v>6.75</v>
      </c>
      <c r="J2164" s="605"/>
    </row>
    <row r="2165" spans="1:10">
      <c r="A2165" s="599">
        <v>2163</v>
      </c>
      <c r="B2165" s="600" t="s">
        <v>5513</v>
      </c>
      <c r="C2165" s="601" t="s">
        <v>5512</v>
      </c>
      <c r="D2165" s="601" t="s">
        <v>5432</v>
      </c>
      <c r="E2165" s="601" t="s">
        <v>5319</v>
      </c>
      <c r="F2165" s="602"/>
      <c r="G2165" s="603"/>
      <c r="H2165" s="602" t="s">
        <v>5321</v>
      </c>
      <c r="I2165" s="604">
        <v>1</v>
      </c>
      <c r="J2165" s="605"/>
    </row>
    <row r="2166" spans="1:10">
      <c r="A2166" s="599">
        <v>2164</v>
      </c>
      <c r="B2166" s="600" t="s">
        <v>5511</v>
      </c>
      <c r="C2166" s="601" t="s">
        <v>5512</v>
      </c>
      <c r="D2166" s="601" t="s">
        <v>5432</v>
      </c>
      <c r="E2166" s="601" t="s">
        <v>5321</v>
      </c>
      <c r="F2166" s="602"/>
      <c r="G2166" s="603"/>
      <c r="H2166" s="602" t="s">
        <v>5321</v>
      </c>
      <c r="I2166" s="604">
        <v>1</v>
      </c>
      <c r="J2166" s="605"/>
    </row>
    <row r="2167" spans="1:10">
      <c r="A2167" s="599">
        <v>2165</v>
      </c>
      <c r="B2167" s="600" t="s">
        <v>5532</v>
      </c>
      <c r="C2167" s="601" t="s">
        <v>5528</v>
      </c>
      <c r="D2167" s="601" t="s">
        <v>5446</v>
      </c>
      <c r="E2167" s="601" t="s">
        <v>5447</v>
      </c>
      <c r="F2167" s="602">
        <v>240</v>
      </c>
      <c r="G2167" s="603" t="s">
        <v>5314</v>
      </c>
      <c r="H2167" s="602" t="s">
        <v>5345</v>
      </c>
      <c r="I2167" s="604">
        <v>32</v>
      </c>
      <c r="J2167" s="605"/>
    </row>
    <row r="2168" spans="1:10">
      <c r="A2168" s="599">
        <v>2166</v>
      </c>
      <c r="B2168" s="600" t="s">
        <v>5538</v>
      </c>
      <c r="C2168" s="601" t="s">
        <v>5528</v>
      </c>
      <c r="D2168" s="601" t="s">
        <v>5539</v>
      </c>
      <c r="E2168" s="601" t="s">
        <v>5447</v>
      </c>
      <c r="F2168" s="602">
        <v>240</v>
      </c>
      <c r="G2168" s="603" t="s">
        <v>5314</v>
      </c>
      <c r="H2168" s="602" t="s">
        <v>5345</v>
      </c>
      <c r="I2168" s="604">
        <v>25</v>
      </c>
      <c r="J2168" s="605"/>
    </row>
    <row r="2169" spans="1:10">
      <c r="A2169" s="599">
        <v>2167</v>
      </c>
      <c r="B2169" s="600" t="s">
        <v>5536</v>
      </c>
      <c r="C2169" s="601" t="s">
        <v>5528</v>
      </c>
      <c r="D2169" s="601" t="s">
        <v>5537</v>
      </c>
      <c r="E2169" s="601" t="s">
        <v>5447</v>
      </c>
      <c r="F2169" s="602">
        <v>240</v>
      </c>
      <c r="G2169" s="603" t="s">
        <v>5314</v>
      </c>
      <c r="H2169" s="602" t="s">
        <v>5345</v>
      </c>
      <c r="I2169" s="604">
        <v>20</v>
      </c>
      <c r="J2169" s="605"/>
    </row>
    <row r="2170" spans="1:10">
      <c r="A2170" s="599">
        <v>2168</v>
      </c>
      <c r="B2170" s="600" t="s">
        <v>5527</v>
      </c>
      <c r="C2170" s="601" t="s">
        <v>5528</v>
      </c>
      <c r="D2170" s="601" t="s">
        <v>5529</v>
      </c>
      <c r="E2170" s="601" t="s">
        <v>5447</v>
      </c>
      <c r="F2170" s="602">
        <v>240</v>
      </c>
      <c r="G2170" s="603" t="s">
        <v>5314</v>
      </c>
      <c r="H2170" s="602" t="s">
        <v>5345</v>
      </c>
      <c r="I2170" s="604">
        <v>14</v>
      </c>
      <c r="J2170" s="605"/>
    </row>
    <row r="2171" spans="1:10" ht="36">
      <c r="A2171" s="599">
        <v>2169</v>
      </c>
      <c r="B2171" s="600" t="s">
        <v>5552</v>
      </c>
      <c r="C2171" s="601" t="s">
        <v>5546</v>
      </c>
      <c r="D2171" s="601" t="s">
        <v>5553</v>
      </c>
      <c r="E2171" s="601" t="s">
        <v>5447</v>
      </c>
      <c r="F2171" s="602">
        <v>240</v>
      </c>
      <c r="G2171" s="603" t="s">
        <v>5314</v>
      </c>
      <c r="H2171" s="602" t="s">
        <v>5345</v>
      </c>
      <c r="I2171" s="604">
        <v>17</v>
      </c>
      <c r="J2171" s="605"/>
    </row>
    <row r="2172" spans="1:10" ht="36">
      <c r="A2172" s="599">
        <v>2170</v>
      </c>
      <c r="B2172" s="600" t="s">
        <v>5554</v>
      </c>
      <c r="C2172" s="601" t="s">
        <v>5546</v>
      </c>
      <c r="D2172" s="601" t="s">
        <v>5553</v>
      </c>
      <c r="E2172" s="601" t="s">
        <v>5447</v>
      </c>
      <c r="F2172" s="602">
        <v>300</v>
      </c>
      <c r="G2172" s="603" t="s">
        <v>5314</v>
      </c>
      <c r="H2172" s="602" t="s">
        <v>5345</v>
      </c>
      <c r="I2172" s="604">
        <v>30</v>
      </c>
      <c r="J2172" s="605"/>
    </row>
    <row r="2173" spans="1:10" ht="36">
      <c r="A2173" s="599">
        <v>2171</v>
      </c>
      <c r="B2173" s="600" t="s">
        <v>5545</v>
      </c>
      <c r="C2173" s="601" t="s">
        <v>5546</v>
      </c>
      <c r="D2173" s="601" t="s">
        <v>5547</v>
      </c>
      <c r="E2173" s="601" t="s">
        <v>5447</v>
      </c>
      <c r="F2173" s="602">
        <v>240</v>
      </c>
      <c r="G2173" s="603" t="s">
        <v>5314</v>
      </c>
      <c r="H2173" s="602" t="s">
        <v>5345</v>
      </c>
      <c r="I2173" s="604">
        <v>17</v>
      </c>
      <c r="J2173" s="605"/>
    </row>
    <row r="2174" spans="1:10" ht="36">
      <c r="A2174" s="599">
        <v>2172</v>
      </c>
      <c r="B2174" s="600" t="s">
        <v>5564</v>
      </c>
      <c r="C2174" s="601" t="s">
        <v>5546</v>
      </c>
      <c r="D2174" s="601" t="s">
        <v>5565</v>
      </c>
      <c r="E2174" s="601" t="s">
        <v>5447</v>
      </c>
      <c r="F2174" s="602">
        <v>240</v>
      </c>
      <c r="G2174" s="603" t="s">
        <v>5314</v>
      </c>
      <c r="H2174" s="602" t="s">
        <v>5345</v>
      </c>
      <c r="I2174" s="604">
        <v>17</v>
      </c>
      <c r="J2174" s="605"/>
    </row>
    <row r="2175" spans="1:10" ht="36">
      <c r="A2175" s="599">
        <v>2173</v>
      </c>
      <c r="B2175" s="600" t="s">
        <v>5548</v>
      </c>
      <c r="C2175" s="601" t="s">
        <v>5546</v>
      </c>
      <c r="D2175" s="601" t="s">
        <v>5549</v>
      </c>
      <c r="E2175" s="601" t="s">
        <v>5447</v>
      </c>
      <c r="F2175" s="602">
        <v>240</v>
      </c>
      <c r="G2175" s="603" t="s">
        <v>5314</v>
      </c>
      <c r="H2175" s="602" t="s">
        <v>5345</v>
      </c>
      <c r="I2175" s="604">
        <v>17</v>
      </c>
      <c r="J2175" s="605"/>
    </row>
    <row r="2176" spans="1:10" ht="36">
      <c r="A2176" s="599">
        <v>2174</v>
      </c>
      <c r="B2176" s="600" t="s">
        <v>5560</v>
      </c>
      <c r="C2176" s="601" t="s">
        <v>5546</v>
      </c>
      <c r="D2176" s="601" t="s">
        <v>5561</v>
      </c>
      <c r="E2176" s="601" t="s">
        <v>5447</v>
      </c>
      <c r="F2176" s="602">
        <v>240</v>
      </c>
      <c r="G2176" s="603" t="s">
        <v>5314</v>
      </c>
      <c r="H2176" s="602" t="s">
        <v>5345</v>
      </c>
      <c r="I2176" s="604">
        <v>17</v>
      </c>
      <c r="J2176" s="605"/>
    </row>
    <row r="2177" spans="1:10" ht="36">
      <c r="A2177" s="599">
        <v>2175</v>
      </c>
      <c r="B2177" s="600" t="s">
        <v>5585</v>
      </c>
      <c r="C2177" s="601" t="s">
        <v>5567</v>
      </c>
      <c r="D2177" s="601" t="s">
        <v>5586</v>
      </c>
      <c r="E2177" s="601" t="s">
        <v>5447</v>
      </c>
      <c r="F2177" s="602">
        <v>240</v>
      </c>
      <c r="G2177" s="603" t="s">
        <v>5314</v>
      </c>
      <c r="H2177" s="602" t="s">
        <v>5345</v>
      </c>
      <c r="I2177" s="604">
        <v>17</v>
      </c>
      <c r="J2177" s="605"/>
    </row>
    <row r="2178" spans="1:10">
      <c r="A2178" s="599">
        <v>2176</v>
      </c>
      <c r="B2178" s="600" t="s">
        <v>5595</v>
      </c>
      <c r="C2178" s="601" t="s">
        <v>5596</v>
      </c>
      <c r="D2178" s="601" t="s">
        <v>5597</v>
      </c>
      <c r="E2178" s="601" t="s">
        <v>5349</v>
      </c>
      <c r="F2178" s="602">
        <v>200</v>
      </c>
      <c r="G2178" s="603" t="s">
        <v>5314</v>
      </c>
      <c r="H2178" s="602" t="s">
        <v>5476</v>
      </c>
      <c r="I2178" s="604">
        <v>177</v>
      </c>
      <c r="J2178" s="605"/>
    </row>
    <row r="2179" spans="1:10">
      <c r="A2179" s="599">
        <v>2177</v>
      </c>
      <c r="B2179" s="600" t="s">
        <v>5606</v>
      </c>
      <c r="C2179" s="601" t="s">
        <v>5603</v>
      </c>
      <c r="D2179" s="601" t="s">
        <v>5605</v>
      </c>
      <c r="E2179" s="601" t="s">
        <v>5349</v>
      </c>
      <c r="F2179" s="602">
        <v>500</v>
      </c>
      <c r="G2179" s="603" t="s">
        <v>5314</v>
      </c>
      <c r="H2179" s="602" t="s">
        <v>5345</v>
      </c>
      <c r="I2179" s="604">
        <v>319</v>
      </c>
      <c r="J2179" s="605"/>
    </row>
    <row r="2180" spans="1:10" ht="36">
      <c r="A2180" s="599">
        <v>2178</v>
      </c>
      <c r="B2180" s="600" t="s">
        <v>5616</v>
      </c>
      <c r="C2180" s="601" t="s">
        <v>5611</v>
      </c>
      <c r="D2180" s="601" t="s">
        <v>5617</v>
      </c>
      <c r="E2180" s="601" t="s">
        <v>5613</v>
      </c>
      <c r="F2180" s="602">
        <v>1.875</v>
      </c>
      <c r="G2180" s="603" t="s">
        <v>5556</v>
      </c>
      <c r="H2180" s="602" t="s">
        <v>5476</v>
      </c>
      <c r="I2180" s="604">
        <v>1323</v>
      </c>
      <c r="J2180" s="605"/>
    </row>
    <row r="2181" spans="1:10" ht="36">
      <c r="A2181" s="599">
        <v>2179</v>
      </c>
      <c r="B2181" s="600" t="s">
        <v>5624</v>
      </c>
      <c r="C2181" s="601" t="s">
        <v>5625</v>
      </c>
      <c r="D2181" s="601" t="s">
        <v>5626</v>
      </c>
      <c r="E2181" s="601" t="s">
        <v>5627</v>
      </c>
      <c r="F2181" s="602">
        <v>3</v>
      </c>
      <c r="G2181" s="603" t="s">
        <v>5314</v>
      </c>
      <c r="H2181" s="602" t="s">
        <v>5340</v>
      </c>
      <c r="I2181" s="604">
        <v>107</v>
      </c>
      <c r="J2181" s="605"/>
    </row>
    <row r="2182" spans="1:10">
      <c r="A2182" s="599">
        <v>2180</v>
      </c>
      <c r="B2182" s="600" t="s">
        <v>5628</v>
      </c>
      <c r="C2182" s="601" t="s">
        <v>5625</v>
      </c>
      <c r="D2182" s="601" t="s">
        <v>5444</v>
      </c>
      <c r="E2182" s="601" t="s">
        <v>5321</v>
      </c>
      <c r="F2182" s="602"/>
      <c r="G2182" s="603"/>
      <c r="H2182" s="602" t="s">
        <v>5321</v>
      </c>
      <c r="I2182" s="604">
        <v>5</v>
      </c>
      <c r="J2182" s="605"/>
    </row>
    <row r="2183" spans="1:10">
      <c r="A2183" s="599">
        <v>2181</v>
      </c>
      <c r="B2183" s="600" t="s">
        <v>5636</v>
      </c>
      <c r="C2183" s="601" t="s">
        <v>5630</v>
      </c>
      <c r="D2183" s="601" t="s">
        <v>5434</v>
      </c>
      <c r="E2183" s="601" t="s">
        <v>5631</v>
      </c>
      <c r="F2183" s="602"/>
      <c r="G2183" s="603"/>
      <c r="H2183" s="602" t="s">
        <v>5321</v>
      </c>
      <c r="I2183" s="604">
        <v>1</v>
      </c>
      <c r="J2183" s="605"/>
    </row>
    <row r="2184" spans="1:10">
      <c r="A2184" s="599">
        <v>2182</v>
      </c>
      <c r="B2184" s="600" t="s">
        <v>5637</v>
      </c>
      <c r="C2184" s="601" t="s">
        <v>5630</v>
      </c>
      <c r="D2184" s="601" t="s">
        <v>5434</v>
      </c>
      <c r="E2184" s="601" t="s">
        <v>5319</v>
      </c>
      <c r="F2184" s="602"/>
      <c r="G2184" s="603"/>
      <c r="H2184" s="602" t="s">
        <v>5321</v>
      </c>
      <c r="I2184" s="604">
        <v>1</v>
      </c>
      <c r="J2184" s="605"/>
    </row>
    <row r="2185" spans="1:10">
      <c r="A2185" s="599">
        <v>2183</v>
      </c>
      <c r="B2185" s="600" t="s">
        <v>5643</v>
      </c>
      <c r="C2185" s="601" t="s">
        <v>5639</v>
      </c>
      <c r="D2185" s="601" t="s">
        <v>5642</v>
      </c>
      <c r="E2185" s="601" t="s">
        <v>5321</v>
      </c>
      <c r="F2185" s="602"/>
      <c r="G2185" s="603"/>
      <c r="H2185" s="602" t="s">
        <v>5321</v>
      </c>
      <c r="I2185" s="604">
        <v>1</v>
      </c>
      <c r="J2185" s="605"/>
    </row>
    <row r="2186" spans="1:10">
      <c r="A2186" s="599">
        <v>2184</v>
      </c>
      <c r="B2186" s="600" t="s">
        <v>5641</v>
      </c>
      <c r="C2186" s="601" t="s">
        <v>5639</v>
      </c>
      <c r="D2186" s="601" t="s">
        <v>5642</v>
      </c>
      <c r="E2186" s="601" t="s">
        <v>5319</v>
      </c>
      <c r="F2186" s="602"/>
      <c r="G2186" s="603"/>
      <c r="H2186" s="602" t="s">
        <v>5321</v>
      </c>
      <c r="I2186" s="604">
        <v>1</v>
      </c>
      <c r="J2186" s="605"/>
    </row>
    <row r="2187" spans="1:10">
      <c r="A2187" s="599">
        <v>2185</v>
      </c>
      <c r="B2187" s="600" t="s">
        <v>5657</v>
      </c>
      <c r="C2187" s="601" t="s">
        <v>5651</v>
      </c>
      <c r="D2187" s="601" t="s">
        <v>5331</v>
      </c>
      <c r="E2187" s="601" t="s">
        <v>5332</v>
      </c>
      <c r="F2187" s="602"/>
      <c r="G2187" s="603"/>
      <c r="H2187" s="602" t="s">
        <v>5333</v>
      </c>
      <c r="I2187" s="604">
        <v>1</v>
      </c>
      <c r="J2187" s="605"/>
    </row>
    <row r="2188" spans="1:10">
      <c r="A2188" s="599">
        <v>2186</v>
      </c>
      <c r="B2188" s="600" t="s">
        <v>5666</v>
      </c>
      <c r="C2188" s="601" t="s">
        <v>5317</v>
      </c>
      <c r="D2188" s="601" t="s">
        <v>5667</v>
      </c>
      <c r="E2188" s="601" t="s">
        <v>5307</v>
      </c>
      <c r="F2188" s="602">
        <v>35</v>
      </c>
      <c r="G2188" s="603" t="s">
        <v>5314</v>
      </c>
      <c r="H2188" s="602" t="s">
        <v>5345</v>
      </c>
      <c r="I2188" s="604">
        <v>99.5</v>
      </c>
      <c r="J2188" s="605"/>
    </row>
    <row r="2189" spans="1:10">
      <c r="A2189" s="599">
        <v>2187</v>
      </c>
      <c r="B2189" s="600" t="s">
        <v>5316</v>
      </c>
      <c r="C2189" s="601" t="s">
        <v>5317</v>
      </c>
      <c r="D2189" s="601" t="s">
        <v>5318</v>
      </c>
      <c r="E2189" s="601" t="s">
        <v>5319</v>
      </c>
      <c r="F2189" s="602"/>
      <c r="G2189" s="603"/>
      <c r="H2189" s="602" t="s">
        <v>5321</v>
      </c>
      <c r="I2189" s="604">
        <v>6</v>
      </c>
      <c r="J2189" s="605"/>
    </row>
    <row r="2190" spans="1:10">
      <c r="A2190" s="599">
        <v>2188</v>
      </c>
      <c r="B2190" s="600" t="s">
        <v>5668</v>
      </c>
      <c r="C2190" s="601" t="s">
        <v>5317</v>
      </c>
      <c r="D2190" s="601" t="s">
        <v>5667</v>
      </c>
      <c r="E2190" s="601" t="s">
        <v>5307</v>
      </c>
      <c r="F2190" s="602">
        <v>70</v>
      </c>
      <c r="G2190" s="603" t="s">
        <v>5314</v>
      </c>
      <c r="H2190" s="602" t="s">
        <v>5345</v>
      </c>
      <c r="I2190" s="604">
        <v>99.5</v>
      </c>
      <c r="J2190" s="605"/>
    </row>
    <row r="2191" spans="1:10" ht="36">
      <c r="A2191" s="599">
        <v>2189</v>
      </c>
      <c r="B2191" s="600" t="s">
        <v>5661</v>
      </c>
      <c r="C2191" s="601" t="s">
        <v>5317</v>
      </c>
      <c r="D2191" s="601" t="s">
        <v>5662</v>
      </c>
      <c r="E2191" s="601" t="s">
        <v>5663</v>
      </c>
      <c r="F2191" s="602"/>
      <c r="G2191" s="603"/>
      <c r="H2191" s="602" t="s">
        <v>5315</v>
      </c>
      <c r="I2191" s="604">
        <v>65</v>
      </c>
      <c r="J2191" s="605"/>
    </row>
    <row r="2192" spans="1:10" ht="36">
      <c r="A2192" s="599">
        <v>2190</v>
      </c>
      <c r="B2192" s="600" t="s">
        <v>5669</v>
      </c>
      <c r="C2192" s="601" t="s">
        <v>5317</v>
      </c>
      <c r="D2192" s="601" t="s">
        <v>5670</v>
      </c>
      <c r="E2192" s="601" t="s">
        <v>5663</v>
      </c>
      <c r="F2192" s="602"/>
      <c r="G2192" s="603"/>
      <c r="H2192" s="602" t="s">
        <v>5315</v>
      </c>
      <c r="I2192" s="604">
        <v>62</v>
      </c>
      <c r="J2192" s="605"/>
    </row>
    <row r="2193" spans="1:10">
      <c r="A2193" s="599">
        <v>2191</v>
      </c>
      <c r="B2193" s="600" t="s">
        <v>5671</v>
      </c>
      <c r="C2193" s="601" t="s">
        <v>5317</v>
      </c>
      <c r="D2193" s="601" t="s">
        <v>5672</v>
      </c>
      <c r="E2193" s="601" t="s">
        <v>5319</v>
      </c>
      <c r="F2193" s="602"/>
      <c r="G2193" s="603"/>
      <c r="H2193" s="602" t="s">
        <v>5321</v>
      </c>
      <c r="I2193" s="604">
        <v>7</v>
      </c>
      <c r="J2193" s="605"/>
    </row>
    <row r="2194" spans="1:10">
      <c r="A2194" s="599">
        <v>2192</v>
      </c>
      <c r="B2194" s="600" t="s">
        <v>5673</v>
      </c>
      <c r="C2194" s="601" t="s">
        <v>5674</v>
      </c>
      <c r="D2194" s="601" t="s">
        <v>5434</v>
      </c>
      <c r="E2194" s="601" t="s">
        <v>5449</v>
      </c>
      <c r="F2194" s="602"/>
      <c r="G2194" s="603"/>
      <c r="H2194" s="602" t="s">
        <v>5315</v>
      </c>
      <c r="I2194" s="604">
        <v>184</v>
      </c>
      <c r="J2194" s="605"/>
    </row>
    <row r="2195" spans="1:10">
      <c r="A2195" s="599">
        <v>2193</v>
      </c>
      <c r="B2195" s="600" t="s">
        <v>5675</v>
      </c>
      <c r="C2195" s="601" t="s">
        <v>5676</v>
      </c>
      <c r="D2195" s="601" t="s">
        <v>5677</v>
      </c>
      <c r="E2195" s="601" t="s">
        <v>5325</v>
      </c>
      <c r="F2195" s="602"/>
      <c r="G2195" s="603"/>
      <c r="H2195" s="602" t="s">
        <v>5315</v>
      </c>
      <c r="I2195" s="604">
        <v>19</v>
      </c>
      <c r="J2195" s="605"/>
    </row>
    <row r="2196" spans="1:10" ht="36">
      <c r="A2196" s="599">
        <v>2194</v>
      </c>
      <c r="B2196" s="600" t="s">
        <v>5682</v>
      </c>
      <c r="C2196" s="601" t="s">
        <v>5683</v>
      </c>
      <c r="D2196" s="601" t="s">
        <v>5684</v>
      </c>
      <c r="E2196" s="601" t="s">
        <v>5411</v>
      </c>
      <c r="F2196" s="602">
        <v>5</v>
      </c>
      <c r="G2196" s="603" t="s">
        <v>5314</v>
      </c>
      <c r="H2196" s="602" t="s">
        <v>5345</v>
      </c>
      <c r="I2196" s="604">
        <v>13</v>
      </c>
      <c r="J2196" s="605"/>
    </row>
    <row r="2197" spans="1:10">
      <c r="A2197" s="599">
        <v>2195</v>
      </c>
      <c r="B2197" s="600" t="s">
        <v>5692</v>
      </c>
      <c r="C2197" s="601" t="s">
        <v>5693</v>
      </c>
      <c r="D2197" s="601" t="s">
        <v>9052</v>
      </c>
      <c r="E2197" s="601" t="s">
        <v>5694</v>
      </c>
      <c r="F2197" s="602">
        <v>60</v>
      </c>
      <c r="G2197" s="603" t="s">
        <v>5314</v>
      </c>
      <c r="H2197" s="602" t="s">
        <v>5345</v>
      </c>
      <c r="I2197" s="604">
        <v>53</v>
      </c>
      <c r="J2197" s="605"/>
    </row>
    <row r="2198" spans="1:10">
      <c r="A2198" s="599">
        <v>2196</v>
      </c>
      <c r="B2198" s="600" t="s">
        <v>5700</v>
      </c>
      <c r="C2198" s="601" t="s">
        <v>5697</v>
      </c>
      <c r="D2198" s="601" t="s">
        <v>5591</v>
      </c>
      <c r="E2198" s="601" t="s">
        <v>5313</v>
      </c>
      <c r="F2198" s="602">
        <v>2</v>
      </c>
      <c r="G2198" s="603" t="s">
        <v>5314</v>
      </c>
      <c r="H2198" s="602" t="s">
        <v>5340</v>
      </c>
      <c r="I2198" s="604">
        <v>6</v>
      </c>
      <c r="J2198" s="605"/>
    </row>
    <row r="2199" spans="1:10">
      <c r="A2199" s="599">
        <v>2197</v>
      </c>
      <c r="B2199" s="600" t="s">
        <v>5701</v>
      </c>
      <c r="C2199" s="601" t="s">
        <v>5697</v>
      </c>
      <c r="D2199" s="601" t="s">
        <v>5432</v>
      </c>
      <c r="E2199" s="601" t="s">
        <v>5321</v>
      </c>
      <c r="F2199" s="602"/>
      <c r="G2199" s="603"/>
      <c r="H2199" s="602" t="s">
        <v>5321</v>
      </c>
      <c r="I2199" s="604">
        <v>0.5</v>
      </c>
      <c r="J2199" s="605"/>
    </row>
    <row r="2200" spans="1:10">
      <c r="A2200" s="599">
        <v>2198</v>
      </c>
      <c r="B2200" s="600" t="s">
        <v>5696</v>
      </c>
      <c r="C2200" s="601" t="s">
        <v>5697</v>
      </c>
      <c r="D2200" s="601" t="s">
        <v>5432</v>
      </c>
      <c r="E2200" s="601" t="s">
        <v>5631</v>
      </c>
      <c r="F2200" s="602"/>
      <c r="G2200" s="603"/>
      <c r="H2200" s="602" t="s">
        <v>5321</v>
      </c>
      <c r="I2200" s="604">
        <v>0.5</v>
      </c>
      <c r="J2200" s="605"/>
    </row>
    <row r="2201" spans="1:10">
      <c r="A2201" s="599">
        <v>2199</v>
      </c>
      <c r="B2201" s="600" t="s">
        <v>5712</v>
      </c>
      <c r="C2201" s="601" t="s">
        <v>5704</v>
      </c>
      <c r="D2201" s="601" t="s">
        <v>5711</v>
      </c>
      <c r="E2201" s="601" t="s">
        <v>5319</v>
      </c>
      <c r="F2201" s="602"/>
      <c r="G2201" s="603"/>
      <c r="H2201" s="602" t="s">
        <v>5321</v>
      </c>
      <c r="I2201" s="604">
        <v>1</v>
      </c>
      <c r="J2201" s="605"/>
    </row>
    <row r="2202" spans="1:10">
      <c r="A2202" s="599">
        <v>2200</v>
      </c>
      <c r="B2202" s="600" t="s">
        <v>5710</v>
      </c>
      <c r="C2202" s="601" t="s">
        <v>5704</v>
      </c>
      <c r="D2202" s="601" t="s">
        <v>5711</v>
      </c>
      <c r="E2202" s="601" t="s">
        <v>5321</v>
      </c>
      <c r="F2202" s="602"/>
      <c r="G2202" s="603"/>
      <c r="H2202" s="602" t="s">
        <v>5321</v>
      </c>
      <c r="I2202" s="604">
        <v>1</v>
      </c>
      <c r="J2202" s="605"/>
    </row>
    <row r="2203" spans="1:10">
      <c r="A2203" s="599">
        <v>2201</v>
      </c>
      <c r="B2203" s="600" t="s">
        <v>5721</v>
      </c>
      <c r="C2203" s="601" t="s">
        <v>5704</v>
      </c>
      <c r="D2203" s="601" t="s">
        <v>5718</v>
      </c>
      <c r="E2203" s="601" t="s">
        <v>5541</v>
      </c>
      <c r="F2203" s="602"/>
      <c r="G2203" s="603"/>
      <c r="H2203" s="602" t="s">
        <v>5321</v>
      </c>
      <c r="I2203" s="604">
        <v>0.5</v>
      </c>
      <c r="J2203" s="605"/>
    </row>
    <row r="2204" spans="1:10">
      <c r="A2204" s="599">
        <v>2202</v>
      </c>
      <c r="B2204" s="600" t="s">
        <v>5726</v>
      </c>
      <c r="C2204" s="601" t="s">
        <v>5723</v>
      </c>
      <c r="D2204" s="601" t="s">
        <v>5462</v>
      </c>
      <c r="E2204" s="601" t="s">
        <v>5321</v>
      </c>
      <c r="F2204" s="602"/>
      <c r="G2204" s="603"/>
      <c r="H2204" s="602" t="s">
        <v>5321</v>
      </c>
      <c r="I2204" s="604">
        <v>0.5</v>
      </c>
      <c r="J2204" s="605"/>
    </row>
    <row r="2205" spans="1:10">
      <c r="A2205" s="599">
        <v>2203</v>
      </c>
      <c r="B2205" s="607" t="s">
        <v>5326</v>
      </c>
      <c r="C2205" s="608" t="s">
        <v>5327</v>
      </c>
      <c r="D2205" s="608" t="s">
        <v>5328</v>
      </c>
      <c r="E2205" s="608" t="s">
        <v>5319</v>
      </c>
      <c r="F2205" s="609"/>
      <c r="G2205" s="610"/>
      <c r="H2205" s="609" t="s">
        <v>5321</v>
      </c>
      <c r="I2205" s="611">
        <v>2</v>
      </c>
      <c r="J2205" s="605"/>
    </row>
    <row r="2206" spans="1:10">
      <c r="A2206" s="599">
        <v>2204</v>
      </c>
      <c r="B2206" s="600" t="s">
        <v>5729</v>
      </c>
      <c r="C2206" s="601" t="s">
        <v>5730</v>
      </c>
      <c r="D2206" s="601" t="s">
        <v>5731</v>
      </c>
      <c r="E2206" s="601" t="s">
        <v>5395</v>
      </c>
      <c r="F2206" s="602">
        <v>2.5</v>
      </c>
      <c r="G2206" s="603" t="s">
        <v>5314</v>
      </c>
      <c r="H2206" s="602" t="s">
        <v>5340</v>
      </c>
      <c r="I2206" s="604">
        <v>62</v>
      </c>
      <c r="J2206" s="605"/>
    </row>
    <row r="2207" spans="1:10">
      <c r="A2207" s="599">
        <v>2205</v>
      </c>
      <c r="B2207" s="600" t="s">
        <v>5732</v>
      </c>
      <c r="C2207" s="601" t="s">
        <v>5730</v>
      </c>
      <c r="D2207" s="601" t="s">
        <v>5733</v>
      </c>
      <c r="E2207" s="601" t="s">
        <v>5395</v>
      </c>
      <c r="F2207" s="602">
        <v>5</v>
      </c>
      <c r="G2207" s="603" t="s">
        <v>5314</v>
      </c>
      <c r="H2207" s="602" t="s">
        <v>5340</v>
      </c>
      <c r="I2207" s="604">
        <v>67.5</v>
      </c>
      <c r="J2207" s="605"/>
    </row>
    <row r="2208" spans="1:10">
      <c r="A2208" s="599">
        <v>2206</v>
      </c>
      <c r="B2208" s="600" t="s">
        <v>5734</v>
      </c>
      <c r="C2208" s="601" t="s">
        <v>5735</v>
      </c>
      <c r="D2208" s="601" t="s">
        <v>5343</v>
      </c>
      <c r="E2208" s="601" t="s">
        <v>5411</v>
      </c>
      <c r="F2208" s="602">
        <v>5</v>
      </c>
      <c r="G2208" s="603" t="s">
        <v>5314</v>
      </c>
      <c r="H2208" s="602" t="s">
        <v>5345</v>
      </c>
      <c r="I2208" s="604">
        <v>105</v>
      </c>
      <c r="J2208" s="605"/>
    </row>
    <row r="2209" spans="1:10">
      <c r="A2209" s="599">
        <v>2207</v>
      </c>
      <c r="B2209" s="600" t="s">
        <v>5740</v>
      </c>
      <c r="C2209" s="601" t="s">
        <v>5741</v>
      </c>
      <c r="D2209" s="601" t="s">
        <v>5434</v>
      </c>
      <c r="E2209" s="601" t="s">
        <v>5319</v>
      </c>
      <c r="F2209" s="602"/>
      <c r="G2209" s="603"/>
      <c r="H2209" s="602" t="s">
        <v>5321</v>
      </c>
      <c r="I2209" s="604">
        <v>6</v>
      </c>
      <c r="J2209" s="605"/>
    </row>
    <row r="2210" spans="1:10">
      <c r="A2210" s="599">
        <v>2208</v>
      </c>
      <c r="B2210" s="600" t="s">
        <v>5742</v>
      </c>
      <c r="C2210" s="601" t="s">
        <v>5741</v>
      </c>
      <c r="D2210" s="601" t="s">
        <v>5434</v>
      </c>
      <c r="E2210" s="601" t="s">
        <v>5321</v>
      </c>
      <c r="F2210" s="602"/>
      <c r="G2210" s="603"/>
      <c r="H2210" s="602" t="s">
        <v>5321</v>
      </c>
      <c r="I2210" s="604">
        <v>6</v>
      </c>
      <c r="J2210" s="605"/>
    </row>
    <row r="2211" spans="1:10">
      <c r="A2211" s="599">
        <v>2209</v>
      </c>
      <c r="B2211" s="600" t="s">
        <v>5744</v>
      </c>
      <c r="C2211" s="601" t="s">
        <v>5330</v>
      </c>
      <c r="D2211" s="601" t="s">
        <v>5456</v>
      </c>
      <c r="E2211" s="601" t="s">
        <v>5449</v>
      </c>
      <c r="F2211" s="602"/>
      <c r="G2211" s="603"/>
      <c r="H2211" s="602" t="s">
        <v>5315</v>
      </c>
      <c r="I2211" s="604">
        <v>666</v>
      </c>
      <c r="J2211" s="605"/>
    </row>
    <row r="2212" spans="1:10">
      <c r="A2212" s="599">
        <v>2210</v>
      </c>
      <c r="B2212" s="600" t="s">
        <v>5329</v>
      </c>
      <c r="C2212" s="601" t="s">
        <v>5330</v>
      </c>
      <c r="D2212" s="601" t="s">
        <v>5331</v>
      </c>
      <c r="E2212" s="601" t="s">
        <v>5332</v>
      </c>
      <c r="F2212" s="602"/>
      <c r="G2212" s="603"/>
      <c r="H2212" s="602" t="s">
        <v>5333</v>
      </c>
      <c r="I2212" s="604">
        <v>12.5</v>
      </c>
      <c r="J2212" s="605"/>
    </row>
    <row r="2213" spans="1:10">
      <c r="A2213" s="599">
        <v>2211</v>
      </c>
      <c r="B2213" s="600" t="s">
        <v>5745</v>
      </c>
      <c r="C2213" s="601" t="s">
        <v>5746</v>
      </c>
      <c r="D2213" s="601" t="s">
        <v>5398</v>
      </c>
      <c r="E2213" s="601" t="s">
        <v>5321</v>
      </c>
      <c r="F2213" s="602"/>
      <c r="G2213" s="603"/>
      <c r="H2213" s="602" t="s">
        <v>5321</v>
      </c>
      <c r="I2213" s="604">
        <v>1.5</v>
      </c>
      <c r="J2213" s="605"/>
    </row>
    <row r="2214" spans="1:10">
      <c r="A2214" s="599">
        <v>2212</v>
      </c>
      <c r="B2214" s="600" t="s">
        <v>5753</v>
      </c>
      <c r="C2214" s="601" t="s">
        <v>5751</v>
      </c>
      <c r="D2214" s="601" t="s">
        <v>5752</v>
      </c>
      <c r="E2214" s="601" t="s">
        <v>5754</v>
      </c>
      <c r="F2214" s="602"/>
      <c r="G2214" s="603"/>
      <c r="H2214" s="602" t="s">
        <v>5321</v>
      </c>
      <c r="I2214" s="604">
        <v>9</v>
      </c>
      <c r="J2214" s="605"/>
    </row>
    <row r="2215" spans="1:10">
      <c r="A2215" s="599">
        <v>2213</v>
      </c>
      <c r="B2215" s="600" t="s">
        <v>5757</v>
      </c>
      <c r="C2215" s="601" t="s">
        <v>5751</v>
      </c>
      <c r="D2215" s="601" t="s">
        <v>5758</v>
      </c>
      <c r="E2215" s="601" t="s">
        <v>5321</v>
      </c>
      <c r="F2215" s="602"/>
      <c r="G2215" s="603"/>
      <c r="H2215" s="602" t="s">
        <v>5321</v>
      </c>
      <c r="I2215" s="604">
        <v>8.75</v>
      </c>
      <c r="J2215" s="605"/>
    </row>
    <row r="2216" spans="1:10" ht="36">
      <c r="A2216" s="599">
        <v>2214</v>
      </c>
      <c r="B2216" s="600" t="s">
        <v>5773</v>
      </c>
      <c r="C2216" s="601" t="s">
        <v>5774</v>
      </c>
      <c r="D2216" s="601" t="s">
        <v>5775</v>
      </c>
      <c r="E2216" s="601" t="s">
        <v>5426</v>
      </c>
      <c r="F2216" s="602">
        <v>10</v>
      </c>
      <c r="G2216" s="603" t="s">
        <v>5308</v>
      </c>
      <c r="H2216" s="602" t="s">
        <v>5377</v>
      </c>
      <c r="I2216" s="604">
        <v>44</v>
      </c>
      <c r="J2216" s="605"/>
    </row>
    <row r="2217" spans="1:10">
      <c r="A2217" s="599">
        <v>2215</v>
      </c>
      <c r="B2217" s="600" t="s">
        <v>5789</v>
      </c>
      <c r="C2217" s="601" t="s">
        <v>5784</v>
      </c>
      <c r="D2217" s="601" t="s">
        <v>5785</v>
      </c>
      <c r="E2217" s="601" t="s">
        <v>5786</v>
      </c>
      <c r="F2217" s="602">
        <v>60</v>
      </c>
      <c r="G2217" s="603" t="s">
        <v>5314</v>
      </c>
      <c r="H2217" s="602" t="s">
        <v>5345</v>
      </c>
      <c r="I2217" s="604">
        <v>20.5</v>
      </c>
      <c r="J2217" s="605"/>
    </row>
    <row r="2218" spans="1:10">
      <c r="A2218" s="599">
        <v>2216</v>
      </c>
      <c r="B2218" s="600" t="s">
        <v>5790</v>
      </c>
      <c r="C2218" s="601" t="s">
        <v>5784</v>
      </c>
      <c r="D2218" s="601" t="s">
        <v>5785</v>
      </c>
      <c r="E2218" s="601" t="s">
        <v>5788</v>
      </c>
      <c r="F2218" s="602">
        <v>60</v>
      </c>
      <c r="G2218" s="603" t="s">
        <v>5314</v>
      </c>
      <c r="H2218" s="602" t="s">
        <v>5345</v>
      </c>
      <c r="I2218" s="604">
        <v>20.5</v>
      </c>
      <c r="J2218" s="605"/>
    </row>
    <row r="2219" spans="1:10">
      <c r="A2219" s="599">
        <v>2217</v>
      </c>
      <c r="B2219" s="600" t="s">
        <v>5794</v>
      </c>
      <c r="C2219" s="601" t="s">
        <v>5792</v>
      </c>
      <c r="D2219" s="601" t="s">
        <v>5767</v>
      </c>
      <c r="E2219" s="601" t="s">
        <v>5325</v>
      </c>
      <c r="F2219" s="602"/>
      <c r="G2219" s="603"/>
      <c r="H2219" s="602" t="s">
        <v>5315</v>
      </c>
      <c r="I2219" s="604">
        <v>26</v>
      </c>
      <c r="J2219" s="605"/>
    </row>
    <row r="2220" spans="1:10">
      <c r="A2220" s="599">
        <v>2218</v>
      </c>
      <c r="B2220" s="600" t="s">
        <v>5800</v>
      </c>
      <c r="C2220" s="601" t="s">
        <v>5798</v>
      </c>
      <c r="D2220" s="601" t="s">
        <v>5799</v>
      </c>
      <c r="E2220" s="601" t="s">
        <v>5376</v>
      </c>
      <c r="F2220" s="602">
        <v>15</v>
      </c>
      <c r="G2220" s="603" t="s">
        <v>5308</v>
      </c>
      <c r="H2220" s="602" t="s">
        <v>5377</v>
      </c>
      <c r="I2220" s="604">
        <v>20</v>
      </c>
      <c r="J2220" s="605"/>
    </row>
    <row r="2221" spans="1:10">
      <c r="A2221" s="599">
        <v>2219</v>
      </c>
      <c r="B2221" s="600" t="s">
        <v>5797</v>
      </c>
      <c r="C2221" s="601" t="s">
        <v>5798</v>
      </c>
      <c r="D2221" s="601" t="s">
        <v>5799</v>
      </c>
      <c r="E2221" s="601" t="s">
        <v>5376</v>
      </c>
      <c r="F2221" s="602">
        <v>5</v>
      </c>
      <c r="G2221" s="603" t="s">
        <v>5308</v>
      </c>
      <c r="H2221" s="602" t="s">
        <v>5377</v>
      </c>
      <c r="I2221" s="604">
        <v>10</v>
      </c>
      <c r="J2221" s="605"/>
    </row>
    <row r="2222" spans="1:10">
      <c r="A2222" s="599">
        <v>2220</v>
      </c>
      <c r="B2222" s="600" t="s">
        <v>5801</v>
      </c>
      <c r="C2222" s="601" t="s">
        <v>5798</v>
      </c>
      <c r="D2222" s="601" t="s">
        <v>5799</v>
      </c>
      <c r="E2222" s="601" t="s">
        <v>5376</v>
      </c>
      <c r="F2222" s="602">
        <v>100</v>
      </c>
      <c r="G2222" s="603" t="s">
        <v>5308</v>
      </c>
      <c r="H2222" s="602" t="s">
        <v>5377</v>
      </c>
      <c r="I2222" s="604">
        <v>412</v>
      </c>
      <c r="J2222" s="605"/>
    </row>
    <row r="2223" spans="1:10">
      <c r="A2223" s="599">
        <v>2221</v>
      </c>
      <c r="B2223" s="600" t="s">
        <v>5808</v>
      </c>
      <c r="C2223" s="601" t="s">
        <v>5809</v>
      </c>
      <c r="D2223" s="601" t="s">
        <v>5810</v>
      </c>
      <c r="E2223" s="601" t="s">
        <v>5426</v>
      </c>
      <c r="F2223" s="602">
        <v>15</v>
      </c>
      <c r="G2223" s="603" t="s">
        <v>5308</v>
      </c>
      <c r="H2223" s="602" t="s">
        <v>5377</v>
      </c>
      <c r="I2223" s="604">
        <v>61</v>
      </c>
      <c r="J2223" s="605"/>
    </row>
    <row r="2224" spans="1:10">
      <c r="A2224" s="599">
        <v>2222</v>
      </c>
      <c r="B2224" s="600" t="s">
        <v>5814</v>
      </c>
      <c r="C2224" s="601" t="s">
        <v>5812</v>
      </c>
      <c r="D2224" s="601" t="s">
        <v>5352</v>
      </c>
      <c r="E2224" s="601" t="s">
        <v>5376</v>
      </c>
      <c r="F2224" s="602">
        <v>15</v>
      </c>
      <c r="G2224" s="603" t="s">
        <v>5308</v>
      </c>
      <c r="H2224" s="602" t="s">
        <v>5377</v>
      </c>
      <c r="I2224" s="604">
        <v>20</v>
      </c>
      <c r="J2224" s="605"/>
    </row>
    <row r="2225" spans="1:10">
      <c r="A2225" s="599">
        <v>2223</v>
      </c>
      <c r="B2225" s="600" t="s">
        <v>5817</v>
      </c>
      <c r="C2225" s="601" t="s">
        <v>5812</v>
      </c>
      <c r="D2225" s="601" t="s">
        <v>5352</v>
      </c>
      <c r="E2225" s="601" t="s">
        <v>5426</v>
      </c>
      <c r="F2225" s="602">
        <v>15</v>
      </c>
      <c r="G2225" s="603" t="s">
        <v>5308</v>
      </c>
      <c r="H2225" s="602" t="s">
        <v>5377</v>
      </c>
      <c r="I2225" s="604">
        <v>59</v>
      </c>
      <c r="J2225" s="605"/>
    </row>
    <row r="2226" spans="1:10" ht="36">
      <c r="A2226" s="599">
        <v>2224</v>
      </c>
      <c r="B2226" s="600" t="s">
        <v>5819</v>
      </c>
      <c r="C2226" s="601" t="s">
        <v>5820</v>
      </c>
      <c r="D2226" s="601" t="s">
        <v>5810</v>
      </c>
      <c r="E2226" s="601" t="s">
        <v>5426</v>
      </c>
      <c r="F2226" s="602">
        <v>5</v>
      </c>
      <c r="G2226" s="603" t="s">
        <v>5308</v>
      </c>
      <c r="H2226" s="602" t="s">
        <v>5377</v>
      </c>
      <c r="I2226" s="604">
        <v>53</v>
      </c>
      <c r="J2226" s="605"/>
    </row>
    <row r="2227" spans="1:10" ht="36">
      <c r="A2227" s="599">
        <v>2225</v>
      </c>
      <c r="B2227" s="600" t="s">
        <v>5821</v>
      </c>
      <c r="C2227" s="601" t="s">
        <v>5820</v>
      </c>
      <c r="D2227" s="601" t="s">
        <v>5810</v>
      </c>
      <c r="E2227" s="601" t="s">
        <v>5426</v>
      </c>
      <c r="F2227" s="602">
        <v>15</v>
      </c>
      <c r="G2227" s="603" t="s">
        <v>5308</v>
      </c>
      <c r="H2227" s="602" t="s">
        <v>5377</v>
      </c>
      <c r="I2227" s="604">
        <v>51</v>
      </c>
      <c r="J2227" s="605"/>
    </row>
    <row r="2228" spans="1:10">
      <c r="A2228" s="599">
        <v>2226</v>
      </c>
      <c r="B2228" s="600" t="s">
        <v>5824</v>
      </c>
      <c r="C2228" s="601" t="s">
        <v>5823</v>
      </c>
      <c r="D2228" s="601" t="s">
        <v>5799</v>
      </c>
      <c r="E2228" s="601" t="s">
        <v>5376</v>
      </c>
      <c r="F2228" s="602">
        <v>5</v>
      </c>
      <c r="G2228" s="603" t="s">
        <v>5308</v>
      </c>
      <c r="H2228" s="602" t="s">
        <v>5377</v>
      </c>
      <c r="I2228" s="604">
        <v>10</v>
      </c>
      <c r="J2228" s="605"/>
    </row>
    <row r="2229" spans="1:10">
      <c r="A2229" s="599">
        <v>2227</v>
      </c>
      <c r="B2229" s="600" t="s">
        <v>5828</v>
      </c>
      <c r="C2229" s="601" t="s">
        <v>5829</v>
      </c>
      <c r="D2229" s="601" t="s">
        <v>5398</v>
      </c>
      <c r="E2229" s="601" t="s">
        <v>5778</v>
      </c>
      <c r="F2229" s="602"/>
      <c r="G2229" s="603"/>
      <c r="H2229" s="602" t="s">
        <v>5778</v>
      </c>
      <c r="I2229" s="604">
        <v>7</v>
      </c>
      <c r="J2229" s="605"/>
    </row>
    <row r="2230" spans="1:10">
      <c r="A2230" s="599">
        <v>2228</v>
      </c>
      <c r="B2230" s="600" t="s">
        <v>5833</v>
      </c>
      <c r="C2230" s="601" t="s">
        <v>5829</v>
      </c>
      <c r="D2230" s="601" t="s">
        <v>5642</v>
      </c>
      <c r="E2230" s="601" t="s">
        <v>5709</v>
      </c>
      <c r="F2230" s="602"/>
      <c r="G2230" s="603"/>
      <c r="H2230" s="602" t="s">
        <v>5321</v>
      </c>
      <c r="I2230" s="604">
        <v>0.5</v>
      </c>
      <c r="J2230" s="605"/>
    </row>
    <row r="2231" spans="1:10">
      <c r="A2231" s="599">
        <v>2229</v>
      </c>
      <c r="B2231" s="600" t="s">
        <v>5830</v>
      </c>
      <c r="C2231" s="601" t="s">
        <v>5829</v>
      </c>
      <c r="D2231" s="601" t="s">
        <v>5642</v>
      </c>
      <c r="E2231" s="601" t="s">
        <v>5631</v>
      </c>
      <c r="F2231" s="602"/>
      <c r="G2231" s="603"/>
      <c r="H2231" s="602" t="s">
        <v>5321</v>
      </c>
      <c r="I2231" s="604">
        <v>0.5</v>
      </c>
      <c r="J2231" s="605"/>
    </row>
    <row r="2232" spans="1:10">
      <c r="A2232" s="599">
        <v>2230</v>
      </c>
      <c r="B2232" s="600" t="s">
        <v>5837</v>
      </c>
      <c r="C2232" s="601" t="s">
        <v>5835</v>
      </c>
      <c r="D2232" s="601" t="s">
        <v>5838</v>
      </c>
      <c r="E2232" s="601" t="s">
        <v>5321</v>
      </c>
      <c r="F2232" s="602"/>
      <c r="G2232" s="603"/>
      <c r="H2232" s="602" t="s">
        <v>5321</v>
      </c>
      <c r="I2232" s="604">
        <v>5</v>
      </c>
      <c r="J2232" s="605"/>
    </row>
    <row r="2233" spans="1:10">
      <c r="A2233" s="599">
        <v>2231</v>
      </c>
      <c r="B2233" s="600" t="s">
        <v>5839</v>
      </c>
      <c r="C2233" s="601" t="s">
        <v>5840</v>
      </c>
      <c r="D2233" s="601" t="s">
        <v>5841</v>
      </c>
      <c r="E2233" s="601" t="s">
        <v>5344</v>
      </c>
      <c r="F2233" s="602">
        <v>10</v>
      </c>
      <c r="G2233" s="603" t="s">
        <v>5314</v>
      </c>
      <c r="H2233" s="602" t="s">
        <v>5345</v>
      </c>
      <c r="I2233" s="604">
        <v>15</v>
      </c>
      <c r="J2233" s="605"/>
    </row>
    <row r="2234" spans="1:10">
      <c r="A2234" s="599">
        <v>2232</v>
      </c>
      <c r="B2234" s="600" t="s">
        <v>5842</v>
      </c>
      <c r="C2234" s="601" t="s">
        <v>5840</v>
      </c>
      <c r="D2234" s="601" t="s">
        <v>5841</v>
      </c>
      <c r="E2234" s="601" t="s">
        <v>5694</v>
      </c>
      <c r="F2234" s="602">
        <v>15</v>
      </c>
      <c r="G2234" s="603" t="s">
        <v>5314</v>
      </c>
      <c r="H2234" s="602" t="s">
        <v>5345</v>
      </c>
      <c r="I2234" s="604">
        <v>15</v>
      </c>
      <c r="J2234" s="605"/>
    </row>
    <row r="2235" spans="1:10">
      <c r="A2235" s="599">
        <v>2233</v>
      </c>
      <c r="B2235" s="600" t="s">
        <v>5844</v>
      </c>
      <c r="C2235" s="601" t="s">
        <v>5840</v>
      </c>
      <c r="D2235" s="601" t="s">
        <v>5845</v>
      </c>
      <c r="E2235" s="601" t="s">
        <v>5344</v>
      </c>
      <c r="F2235" s="602">
        <v>15</v>
      </c>
      <c r="G2235" s="603" t="s">
        <v>5314</v>
      </c>
      <c r="H2235" s="602" t="s">
        <v>5345</v>
      </c>
      <c r="I2235" s="604">
        <v>15</v>
      </c>
      <c r="J2235" s="605"/>
    </row>
    <row r="2236" spans="1:10">
      <c r="A2236" s="599">
        <v>2234</v>
      </c>
      <c r="B2236" s="600" t="s">
        <v>5879</v>
      </c>
      <c r="C2236" s="601" t="s">
        <v>5857</v>
      </c>
      <c r="D2236" s="601" t="s">
        <v>5880</v>
      </c>
      <c r="E2236" s="601" t="s">
        <v>5872</v>
      </c>
      <c r="F2236" s="602">
        <v>200</v>
      </c>
      <c r="G2236" s="603" t="s">
        <v>5866</v>
      </c>
      <c r="H2236" s="602" t="s">
        <v>5345</v>
      </c>
      <c r="I2236" s="604">
        <v>210</v>
      </c>
      <c r="J2236" s="605"/>
    </row>
    <row r="2237" spans="1:10">
      <c r="A2237" s="599">
        <v>2235</v>
      </c>
      <c r="B2237" s="600" t="s">
        <v>5883</v>
      </c>
      <c r="C2237" s="601" t="s">
        <v>5857</v>
      </c>
      <c r="D2237" s="601" t="s">
        <v>5884</v>
      </c>
      <c r="E2237" s="601" t="s">
        <v>5872</v>
      </c>
      <c r="F2237" s="602">
        <v>120</v>
      </c>
      <c r="G2237" s="603" t="s">
        <v>5866</v>
      </c>
      <c r="H2237" s="602" t="s">
        <v>5345</v>
      </c>
      <c r="I2237" s="604">
        <v>141</v>
      </c>
      <c r="J2237" s="605"/>
    </row>
    <row r="2238" spans="1:10" ht="36">
      <c r="A2238" s="599">
        <v>2236</v>
      </c>
      <c r="B2238" s="600" t="s">
        <v>5889</v>
      </c>
      <c r="C2238" s="601" t="s">
        <v>5886</v>
      </c>
      <c r="D2238" s="601" t="s">
        <v>5890</v>
      </c>
      <c r="E2238" s="601" t="s">
        <v>5869</v>
      </c>
      <c r="F2238" s="602">
        <v>60</v>
      </c>
      <c r="G2238" s="603" t="s">
        <v>5866</v>
      </c>
      <c r="H2238" s="602" t="s">
        <v>5870</v>
      </c>
      <c r="I2238" s="604">
        <v>718</v>
      </c>
      <c r="J2238" s="605"/>
    </row>
    <row r="2239" spans="1:10" ht="36">
      <c r="A2239" s="599">
        <v>2237</v>
      </c>
      <c r="B2239" s="600" t="s">
        <v>5885</v>
      </c>
      <c r="C2239" s="601" t="s">
        <v>5886</v>
      </c>
      <c r="D2239" s="601" t="s">
        <v>5887</v>
      </c>
      <c r="E2239" s="601" t="s">
        <v>5869</v>
      </c>
      <c r="F2239" s="602">
        <v>120</v>
      </c>
      <c r="G2239" s="603" t="s">
        <v>5866</v>
      </c>
      <c r="H2239" s="602" t="s">
        <v>5870</v>
      </c>
      <c r="I2239" s="604">
        <v>823</v>
      </c>
      <c r="J2239" s="605"/>
    </row>
    <row r="2240" spans="1:10">
      <c r="A2240" s="599">
        <v>2238</v>
      </c>
      <c r="B2240" s="600" t="s">
        <v>5904</v>
      </c>
      <c r="C2240" s="601" t="s">
        <v>5905</v>
      </c>
      <c r="D2240" s="601" t="s">
        <v>5906</v>
      </c>
      <c r="E2240" s="601" t="s">
        <v>5319</v>
      </c>
      <c r="F2240" s="602"/>
      <c r="G2240" s="603"/>
      <c r="H2240" s="602" t="s">
        <v>5321</v>
      </c>
      <c r="I2240" s="604">
        <v>2.75</v>
      </c>
      <c r="J2240" s="605"/>
    </row>
    <row r="2241" spans="1:10">
      <c r="A2241" s="599">
        <v>2239</v>
      </c>
      <c r="B2241" s="600" t="s">
        <v>6738</v>
      </c>
      <c r="C2241" s="601" t="s">
        <v>5905</v>
      </c>
      <c r="D2241" s="601" t="s">
        <v>5906</v>
      </c>
      <c r="E2241" s="601" t="s">
        <v>5321</v>
      </c>
      <c r="F2241" s="602"/>
      <c r="G2241" s="603"/>
      <c r="H2241" s="602" t="s">
        <v>5321</v>
      </c>
      <c r="I2241" s="604">
        <v>2.75</v>
      </c>
      <c r="J2241" s="605"/>
    </row>
    <row r="2242" spans="1:10" ht="36">
      <c r="A2242" s="599">
        <v>2240</v>
      </c>
      <c r="B2242" s="600" t="s">
        <v>5911</v>
      </c>
      <c r="C2242" s="601" t="s">
        <v>5912</v>
      </c>
      <c r="D2242" s="601" t="s">
        <v>5913</v>
      </c>
      <c r="E2242" s="601" t="s">
        <v>5526</v>
      </c>
      <c r="F2242" s="602">
        <v>60</v>
      </c>
      <c r="G2242" s="603" t="s">
        <v>5314</v>
      </c>
      <c r="H2242" s="602" t="s">
        <v>5345</v>
      </c>
      <c r="I2242" s="604">
        <v>6</v>
      </c>
      <c r="J2242" s="605"/>
    </row>
    <row r="2243" spans="1:10">
      <c r="A2243" s="599">
        <v>2241</v>
      </c>
      <c r="B2243" s="600" t="s">
        <v>5933</v>
      </c>
      <c r="C2243" s="601" t="s">
        <v>5923</v>
      </c>
      <c r="D2243" s="601" t="s">
        <v>5934</v>
      </c>
      <c r="E2243" s="601" t="s">
        <v>5786</v>
      </c>
      <c r="F2243" s="602">
        <v>60</v>
      </c>
      <c r="G2243" s="603" t="s">
        <v>5314</v>
      </c>
      <c r="H2243" s="602" t="s">
        <v>5345</v>
      </c>
      <c r="I2243" s="604">
        <v>11.5</v>
      </c>
      <c r="J2243" s="605"/>
    </row>
    <row r="2244" spans="1:10">
      <c r="A2244" s="599">
        <v>2242</v>
      </c>
      <c r="B2244" s="600" t="s">
        <v>5922</v>
      </c>
      <c r="C2244" s="601" t="s">
        <v>5923</v>
      </c>
      <c r="D2244" s="601" t="s">
        <v>5924</v>
      </c>
      <c r="E2244" s="601" t="s">
        <v>5526</v>
      </c>
      <c r="F2244" s="602">
        <v>60</v>
      </c>
      <c r="G2244" s="603" t="s">
        <v>5314</v>
      </c>
      <c r="H2244" s="602" t="s">
        <v>5345</v>
      </c>
      <c r="I2244" s="604">
        <v>11.5</v>
      </c>
      <c r="J2244" s="605"/>
    </row>
    <row r="2245" spans="1:10">
      <c r="A2245" s="599">
        <v>2243</v>
      </c>
      <c r="B2245" s="600" t="s">
        <v>5925</v>
      </c>
      <c r="C2245" s="601" t="s">
        <v>5923</v>
      </c>
      <c r="D2245" s="601" t="s">
        <v>5926</v>
      </c>
      <c r="E2245" s="601" t="s">
        <v>5526</v>
      </c>
      <c r="F2245" s="602">
        <v>60</v>
      </c>
      <c r="G2245" s="603" t="s">
        <v>5314</v>
      </c>
      <c r="H2245" s="602" t="s">
        <v>5345</v>
      </c>
      <c r="I2245" s="604">
        <v>11.5</v>
      </c>
      <c r="J2245" s="605"/>
    </row>
    <row r="2246" spans="1:10">
      <c r="A2246" s="599">
        <v>2244</v>
      </c>
      <c r="B2246" s="600" t="s">
        <v>5927</v>
      </c>
      <c r="C2246" s="601" t="s">
        <v>5923</v>
      </c>
      <c r="D2246" s="601" t="s">
        <v>5926</v>
      </c>
      <c r="E2246" s="601" t="s">
        <v>5788</v>
      </c>
      <c r="F2246" s="602">
        <v>60</v>
      </c>
      <c r="G2246" s="603" t="s">
        <v>5314</v>
      </c>
      <c r="H2246" s="602" t="s">
        <v>5345</v>
      </c>
      <c r="I2246" s="604">
        <v>11.5</v>
      </c>
      <c r="J2246" s="605"/>
    </row>
    <row r="2247" spans="1:10">
      <c r="A2247" s="599">
        <v>2245</v>
      </c>
      <c r="B2247" s="600" t="s">
        <v>5931</v>
      </c>
      <c r="C2247" s="601" t="s">
        <v>5923</v>
      </c>
      <c r="D2247" s="601" t="s">
        <v>5932</v>
      </c>
      <c r="E2247" s="601" t="s">
        <v>5786</v>
      </c>
      <c r="F2247" s="602">
        <v>60</v>
      </c>
      <c r="G2247" s="603" t="s">
        <v>5314</v>
      </c>
      <c r="H2247" s="602" t="s">
        <v>5345</v>
      </c>
      <c r="I2247" s="604">
        <v>11.5</v>
      </c>
      <c r="J2247" s="605"/>
    </row>
    <row r="2248" spans="1:10">
      <c r="A2248" s="599">
        <v>2246</v>
      </c>
      <c r="B2248" s="600" t="s">
        <v>5945</v>
      </c>
      <c r="C2248" s="601" t="s">
        <v>5944</v>
      </c>
      <c r="D2248" s="601" t="s">
        <v>5946</v>
      </c>
      <c r="E2248" s="601" t="s">
        <v>5395</v>
      </c>
      <c r="F2248" s="602">
        <v>1</v>
      </c>
      <c r="G2248" s="603" t="s">
        <v>5314</v>
      </c>
      <c r="H2248" s="602" t="s">
        <v>5340</v>
      </c>
      <c r="I2248" s="604">
        <v>178</v>
      </c>
      <c r="J2248" s="605"/>
    </row>
    <row r="2249" spans="1:10">
      <c r="A2249" s="599">
        <v>2247</v>
      </c>
      <c r="B2249" s="600" t="s">
        <v>5943</v>
      </c>
      <c r="C2249" s="601" t="s">
        <v>5944</v>
      </c>
      <c r="D2249" s="601" t="s">
        <v>5387</v>
      </c>
      <c r="E2249" s="601" t="s">
        <v>5395</v>
      </c>
      <c r="F2249" s="602">
        <v>1</v>
      </c>
      <c r="G2249" s="603" t="s">
        <v>5314</v>
      </c>
      <c r="H2249" s="602" t="s">
        <v>5340</v>
      </c>
      <c r="I2249" s="604">
        <v>263</v>
      </c>
      <c r="J2249" s="605"/>
    </row>
    <row r="2250" spans="1:10">
      <c r="A2250" s="599">
        <v>2248</v>
      </c>
      <c r="B2250" s="600" t="s">
        <v>5947</v>
      </c>
      <c r="C2250" s="601" t="s">
        <v>5948</v>
      </c>
      <c r="D2250" s="601" t="s">
        <v>5500</v>
      </c>
      <c r="E2250" s="601" t="s">
        <v>5502</v>
      </c>
      <c r="F2250" s="602"/>
      <c r="G2250" s="603"/>
      <c r="H2250" s="602" t="s">
        <v>5333</v>
      </c>
      <c r="I2250" s="604">
        <v>4</v>
      </c>
      <c r="J2250" s="605"/>
    </row>
    <row r="2251" spans="1:10">
      <c r="A2251" s="599">
        <v>2249</v>
      </c>
      <c r="B2251" s="600" t="s">
        <v>5963</v>
      </c>
      <c r="C2251" s="601" t="s">
        <v>5950</v>
      </c>
      <c r="D2251" s="601" t="s">
        <v>5961</v>
      </c>
      <c r="E2251" s="601" t="s">
        <v>5332</v>
      </c>
      <c r="F2251" s="602"/>
      <c r="G2251" s="603"/>
      <c r="H2251" s="602" t="s">
        <v>5333</v>
      </c>
      <c r="I2251" s="604">
        <v>0.5</v>
      </c>
      <c r="J2251" s="605"/>
    </row>
    <row r="2252" spans="1:10">
      <c r="A2252" s="599">
        <v>2250</v>
      </c>
      <c r="B2252" s="600" t="s">
        <v>5958</v>
      </c>
      <c r="C2252" s="601" t="s">
        <v>5950</v>
      </c>
      <c r="D2252" s="601" t="s">
        <v>5959</v>
      </c>
      <c r="E2252" s="601" t="s">
        <v>5319</v>
      </c>
      <c r="F2252" s="602"/>
      <c r="G2252" s="603"/>
      <c r="H2252" s="602" t="s">
        <v>5321</v>
      </c>
      <c r="I2252" s="604">
        <v>3</v>
      </c>
      <c r="J2252" s="605"/>
    </row>
    <row r="2253" spans="1:10">
      <c r="A2253" s="599">
        <v>2251</v>
      </c>
      <c r="B2253" s="600" t="s">
        <v>5954</v>
      </c>
      <c r="C2253" s="601" t="s">
        <v>5950</v>
      </c>
      <c r="D2253" s="601" t="s">
        <v>5953</v>
      </c>
      <c r="E2253" s="601" t="s">
        <v>5319</v>
      </c>
      <c r="F2253" s="602"/>
      <c r="G2253" s="603"/>
      <c r="H2253" s="602" t="s">
        <v>5321</v>
      </c>
      <c r="I2253" s="604">
        <v>1</v>
      </c>
      <c r="J2253" s="605"/>
    </row>
    <row r="2254" spans="1:10">
      <c r="A2254" s="599">
        <v>2252</v>
      </c>
      <c r="B2254" s="600" t="s">
        <v>5952</v>
      </c>
      <c r="C2254" s="601" t="s">
        <v>5950</v>
      </c>
      <c r="D2254" s="601" t="s">
        <v>5953</v>
      </c>
      <c r="E2254" s="601" t="s">
        <v>5321</v>
      </c>
      <c r="F2254" s="602"/>
      <c r="G2254" s="603"/>
      <c r="H2254" s="602" t="s">
        <v>5321</v>
      </c>
      <c r="I2254" s="604">
        <v>1</v>
      </c>
      <c r="J2254" s="605"/>
    </row>
    <row r="2255" spans="1:10">
      <c r="A2255" s="599">
        <v>2253</v>
      </c>
      <c r="B2255" s="600" t="s">
        <v>5967</v>
      </c>
      <c r="C2255" s="601" t="s">
        <v>5950</v>
      </c>
      <c r="D2255" s="601" t="s">
        <v>5966</v>
      </c>
      <c r="E2255" s="601" t="s">
        <v>5319</v>
      </c>
      <c r="F2255" s="602"/>
      <c r="G2255" s="603"/>
      <c r="H2255" s="602" t="s">
        <v>5321</v>
      </c>
      <c r="I2255" s="604">
        <v>0.5</v>
      </c>
      <c r="J2255" s="605"/>
    </row>
    <row r="2256" spans="1:10">
      <c r="A2256" s="599">
        <v>2254</v>
      </c>
      <c r="B2256" s="600" t="s">
        <v>5965</v>
      </c>
      <c r="C2256" s="601" t="s">
        <v>5950</v>
      </c>
      <c r="D2256" s="601" t="s">
        <v>5966</v>
      </c>
      <c r="E2256" s="601" t="s">
        <v>5321</v>
      </c>
      <c r="F2256" s="602"/>
      <c r="G2256" s="603"/>
      <c r="H2256" s="602" t="s">
        <v>5321</v>
      </c>
      <c r="I2256" s="604">
        <v>0.5</v>
      </c>
      <c r="J2256" s="605"/>
    </row>
    <row r="2257" spans="1:10">
      <c r="A2257" s="599">
        <v>2255</v>
      </c>
      <c r="B2257" s="600" t="s">
        <v>5962</v>
      </c>
      <c r="C2257" s="601" t="s">
        <v>5950</v>
      </c>
      <c r="D2257" s="601" t="s">
        <v>5961</v>
      </c>
      <c r="E2257" s="601" t="s">
        <v>5319</v>
      </c>
      <c r="F2257" s="602"/>
      <c r="G2257" s="603"/>
      <c r="H2257" s="602" t="s">
        <v>5321</v>
      </c>
      <c r="I2257" s="604">
        <v>0.5</v>
      </c>
      <c r="J2257" s="605"/>
    </row>
    <row r="2258" spans="1:10">
      <c r="A2258" s="599">
        <v>2256</v>
      </c>
      <c r="B2258" s="600" t="s">
        <v>5960</v>
      </c>
      <c r="C2258" s="601" t="s">
        <v>5950</v>
      </c>
      <c r="D2258" s="601" t="s">
        <v>5961</v>
      </c>
      <c r="E2258" s="601" t="s">
        <v>5321</v>
      </c>
      <c r="F2258" s="602"/>
      <c r="G2258" s="603"/>
      <c r="H2258" s="602" t="s">
        <v>5321</v>
      </c>
      <c r="I2258" s="604">
        <v>0.5</v>
      </c>
      <c r="J2258" s="605"/>
    </row>
    <row r="2259" spans="1:10" ht="54">
      <c r="A2259" s="599">
        <v>2257</v>
      </c>
      <c r="B2259" s="600" t="s">
        <v>5979</v>
      </c>
      <c r="C2259" s="601" t="s">
        <v>5980</v>
      </c>
      <c r="D2259" s="601" t="s">
        <v>5981</v>
      </c>
      <c r="E2259" s="601" t="s">
        <v>5982</v>
      </c>
      <c r="F2259" s="602">
        <v>5</v>
      </c>
      <c r="G2259" s="603" t="s">
        <v>5556</v>
      </c>
      <c r="H2259" s="602" t="s">
        <v>5476</v>
      </c>
      <c r="I2259" s="604">
        <v>921</v>
      </c>
      <c r="J2259" s="605"/>
    </row>
    <row r="2260" spans="1:10">
      <c r="A2260" s="599">
        <v>2258</v>
      </c>
      <c r="B2260" s="600" t="s">
        <v>5993</v>
      </c>
      <c r="C2260" s="601" t="s">
        <v>5338</v>
      </c>
      <c r="D2260" s="601" t="s">
        <v>5994</v>
      </c>
      <c r="E2260" s="601" t="s">
        <v>5395</v>
      </c>
      <c r="F2260" s="602">
        <v>10</v>
      </c>
      <c r="G2260" s="603" t="s">
        <v>5314</v>
      </c>
      <c r="H2260" s="602" t="s">
        <v>5315</v>
      </c>
      <c r="I2260" s="604">
        <v>8</v>
      </c>
      <c r="J2260" s="605"/>
    </row>
    <row r="2261" spans="1:10">
      <c r="A2261" s="599">
        <v>2259</v>
      </c>
      <c r="B2261" s="600" t="s">
        <v>5995</v>
      </c>
      <c r="C2261" s="601" t="s">
        <v>5996</v>
      </c>
      <c r="D2261" s="601" t="s">
        <v>5997</v>
      </c>
      <c r="E2261" s="601" t="s">
        <v>5998</v>
      </c>
      <c r="F2261" s="602">
        <v>15</v>
      </c>
      <c r="G2261" s="603" t="s">
        <v>5308</v>
      </c>
      <c r="H2261" s="602" t="s">
        <v>5309</v>
      </c>
      <c r="I2261" s="604">
        <v>42</v>
      </c>
      <c r="J2261" s="605"/>
    </row>
    <row r="2262" spans="1:10">
      <c r="A2262" s="599">
        <v>2260</v>
      </c>
      <c r="B2262" s="600" t="s">
        <v>5999</v>
      </c>
      <c r="C2262" s="601" t="s">
        <v>5996</v>
      </c>
      <c r="D2262" s="601" t="s">
        <v>5465</v>
      </c>
      <c r="E2262" s="601" t="s">
        <v>5998</v>
      </c>
      <c r="F2262" s="602">
        <v>5</v>
      </c>
      <c r="G2262" s="603" t="s">
        <v>5308</v>
      </c>
      <c r="H2262" s="602" t="s">
        <v>5309</v>
      </c>
      <c r="I2262" s="604">
        <v>10</v>
      </c>
      <c r="J2262" s="605"/>
    </row>
    <row r="2263" spans="1:10" ht="54">
      <c r="A2263" s="599">
        <v>2261</v>
      </c>
      <c r="B2263" s="600" t="s">
        <v>6003</v>
      </c>
      <c r="C2263" s="601" t="s">
        <v>6004</v>
      </c>
      <c r="D2263" s="601" t="s">
        <v>6005</v>
      </c>
      <c r="E2263" s="601" t="s">
        <v>5489</v>
      </c>
      <c r="F2263" s="602">
        <v>240</v>
      </c>
      <c r="G2263" s="603" t="s">
        <v>5314</v>
      </c>
      <c r="H2263" s="602" t="s">
        <v>5345</v>
      </c>
      <c r="I2263" s="604">
        <v>13</v>
      </c>
      <c r="J2263" s="605"/>
    </row>
    <row r="2264" spans="1:10" ht="36">
      <c r="A2264" s="599">
        <v>2262</v>
      </c>
      <c r="B2264" s="607" t="s">
        <v>6006</v>
      </c>
      <c r="C2264" s="608" t="s">
        <v>6007</v>
      </c>
      <c r="D2264" s="608" t="s">
        <v>6008</v>
      </c>
      <c r="E2264" s="608" t="s">
        <v>5376</v>
      </c>
      <c r="F2264" s="609" t="s">
        <v>9270</v>
      </c>
      <c r="G2264" s="610" t="s">
        <v>5308</v>
      </c>
      <c r="H2264" s="609" t="s">
        <v>5377</v>
      </c>
      <c r="I2264" s="611">
        <v>9</v>
      </c>
      <c r="J2264" s="605"/>
    </row>
    <row r="2265" spans="1:10" ht="36">
      <c r="A2265" s="599">
        <v>2263</v>
      </c>
      <c r="B2265" s="600" t="s">
        <v>6009</v>
      </c>
      <c r="C2265" s="601" t="s">
        <v>6010</v>
      </c>
      <c r="D2265" s="601" t="s">
        <v>6011</v>
      </c>
      <c r="E2265" s="601" t="s">
        <v>5489</v>
      </c>
      <c r="F2265" s="602">
        <v>60</v>
      </c>
      <c r="G2265" s="603" t="s">
        <v>5314</v>
      </c>
      <c r="H2265" s="602" t="s">
        <v>5345</v>
      </c>
      <c r="I2265" s="604">
        <v>8</v>
      </c>
      <c r="J2265" s="605"/>
    </row>
    <row r="2266" spans="1:10">
      <c r="A2266" s="599">
        <v>2264</v>
      </c>
      <c r="B2266" s="600" t="s">
        <v>6020</v>
      </c>
      <c r="C2266" s="601" t="s">
        <v>6018</v>
      </c>
      <c r="D2266" s="601" t="s">
        <v>5462</v>
      </c>
      <c r="E2266" s="601" t="s">
        <v>5319</v>
      </c>
      <c r="F2266" s="602"/>
      <c r="G2266" s="603"/>
      <c r="H2266" s="602" t="s">
        <v>5321</v>
      </c>
      <c r="I2266" s="604">
        <v>2</v>
      </c>
      <c r="J2266" s="605"/>
    </row>
    <row r="2267" spans="1:10">
      <c r="A2267" s="599">
        <v>2265</v>
      </c>
      <c r="B2267" s="600" t="s">
        <v>6021</v>
      </c>
      <c r="C2267" s="601" t="s">
        <v>6018</v>
      </c>
      <c r="D2267" s="601" t="s">
        <v>5462</v>
      </c>
      <c r="E2267" s="601" t="s">
        <v>5321</v>
      </c>
      <c r="F2267" s="602"/>
      <c r="G2267" s="603"/>
      <c r="H2267" s="602" t="s">
        <v>5321</v>
      </c>
      <c r="I2267" s="604">
        <v>2</v>
      </c>
      <c r="J2267" s="605"/>
    </row>
    <row r="2268" spans="1:10">
      <c r="A2268" s="599">
        <v>2266</v>
      </c>
      <c r="B2268" s="600" t="s">
        <v>6035</v>
      </c>
      <c r="C2268" s="601" t="s">
        <v>6034</v>
      </c>
      <c r="D2268" s="601" t="s">
        <v>6036</v>
      </c>
      <c r="E2268" s="601" t="s">
        <v>5321</v>
      </c>
      <c r="F2268" s="602"/>
      <c r="G2268" s="603"/>
      <c r="H2268" s="602" t="s">
        <v>5321</v>
      </c>
      <c r="I2268" s="604">
        <v>5</v>
      </c>
      <c r="J2268" s="605"/>
    </row>
    <row r="2269" spans="1:10">
      <c r="A2269" s="599">
        <v>2267</v>
      </c>
      <c r="B2269" s="600" t="s">
        <v>6033</v>
      </c>
      <c r="C2269" s="601" t="s">
        <v>6034</v>
      </c>
      <c r="D2269" s="601" t="s">
        <v>5752</v>
      </c>
      <c r="E2269" s="601" t="s">
        <v>5321</v>
      </c>
      <c r="F2269" s="602"/>
      <c r="G2269" s="603"/>
      <c r="H2269" s="602" t="s">
        <v>5321</v>
      </c>
      <c r="I2269" s="604">
        <v>4</v>
      </c>
      <c r="J2269" s="605"/>
    </row>
    <row r="2270" spans="1:10">
      <c r="A2270" s="599">
        <v>2268</v>
      </c>
      <c r="B2270" s="600" t="s">
        <v>6052</v>
      </c>
      <c r="C2270" s="601" t="s">
        <v>6051</v>
      </c>
      <c r="D2270" s="601" t="s">
        <v>5462</v>
      </c>
      <c r="E2270" s="601" t="s">
        <v>5321</v>
      </c>
      <c r="F2270" s="602"/>
      <c r="G2270" s="603"/>
      <c r="H2270" s="602" t="s">
        <v>5321</v>
      </c>
      <c r="I2270" s="604">
        <v>4</v>
      </c>
      <c r="J2270" s="605"/>
    </row>
    <row r="2271" spans="1:10">
      <c r="A2271" s="599">
        <v>2269</v>
      </c>
      <c r="B2271" s="600" t="s">
        <v>6050</v>
      </c>
      <c r="C2271" s="601" t="s">
        <v>6051</v>
      </c>
      <c r="D2271" s="601" t="s">
        <v>6019</v>
      </c>
      <c r="E2271" s="601" t="s">
        <v>5321</v>
      </c>
      <c r="F2271" s="602"/>
      <c r="G2271" s="603"/>
      <c r="H2271" s="602" t="s">
        <v>5321</v>
      </c>
      <c r="I2271" s="604">
        <v>4</v>
      </c>
      <c r="J2271" s="605"/>
    </row>
    <row r="2272" spans="1:10">
      <c r="A2272" s="599">
        <v>2270</v>
      </c>
      <c r="B2272" s="600" t="s">
        <v>6053</v>
      </c>
      <c r="C2272" s="601" t="s">
        <v>6051</v>
      </c>
      <c r="D2272" s="601" t="s">
        <v>6054</v>
      </c>
      <c r="E2272" s="601" t="s">
        <v>5321</v>
      </c>
      <c r="F2272" s="602"/>
      <c r="G2272" s="603"/>
      <c r="H2272" s="602" t="s">
        <v>5321</v>
      </c>
      <c r="I2272" s="604">
        <v>3</v>
      </c>
      <c r="J2272" s="605"/>
    </row>
    <row r="2273" spans="1:10">
      <c r="A2273" s="599">
        <v>2271</v>
      </c>
      <c r="B2273" s="600" t="s">
        <v>6059</v>
      </c>
      <c r="C2273" s="601" t="s">
        <v>6056</v>
      </c>
      <c r="D2273" s="601" t="s">
        <v>6060</v>
      </c>
      <c r="E2273" s="601" t="s">
        <v>6058</v>
      </c>
      <c r="F2273" s="602">
        <v>30</v>
      </c>
      <c r="G2273" s="603" t="s">
        <v>5314</v>
      </c>
      <c r="H2273" s="602" t="s">
        <v>5345</v>
      </c>
      <c r="I2273" s="604">
        <v>14</v>
      </c>
      <c r="J2273" s="605"/>
    </row>
    <row r="2274" spans="1:10">
      <c r="A2274" s="599">
        <v>2272</v>
      </c>
      <c r="B2274" s="600" t="s">
        <v>6061</v>
      </c>
      <c r="C2274" s="601" t="s">
        <v>6062</v>
      </c>
      <c r="D2274" s="601" t="s">
        <v>5652</v>
      </c>
      <c r="E2274" s="601" t="s">
        <v>5307</v>
      </c>
      <c r="F2274" s="602">
        <v>60</v>
      </c>
      <c r="G2274" s="603" t="s">
        <v>5314</v>
      </c>
      <c r="H2274" s="602" t="s">
        <v>5345</v>
      </c>
      <c r="I2274" s="604">
        <v>22</v>
      </c>
      <c r="J2274" s="605"/>
    </row>
    <row r="2275" spans="1:10">
      <c r="A2275" s="599">
        <v>2273</v>
      </c>
      <c r="B2275" s="600" t="s">
        <v>6063</v>
      </c>
      <c r="C2275" s="601" t="s">
        <v>6062</v>
      </c>
      <c r="D2275" s="601" t="s">
        <v>5652</v>
      </c>
      <c r="E2275" s="601" t="s">
        <v>5655</v>
      </c>
      <c r="F2275" s="602">
        <v>60</v>
      </c>
      <c r="G2275" s="603" t="s">
        <v>5314</v>
      </c>
      <c r="H2275" s="602" t="s">
        <v>5345</v>
      </c>
      <c r="I2275" s="604">
        <v>22</v>
      </c>
      <c r="J2275" s="605"/>
    </row>
    <row r="2276" spans="1:10">
      <c r="A2276" s="599">
        <v>2274</v>
      </c>
      <c r="B2276" s="600" t="s">
        <v>6065</v>
      </c>
      <c r="C2276" s="601" t="s">
        <v>6062</v>
      </c>
      <c r="D2276" s="601" t="s">
        <v>5659</v>
      </c>
      <c r="E2276" s="601" t="s">
        <v>5655</v>
      </c>
      <c r="F2276" s="602">
        <v>60</v>
      </c>
      <c r="G2276" s="603" t="s">
        <v>5314</v>
      </c>
      <c r="H2276" s="602" t="s">
        <v>5345</v>
      </c>
      <c r="I2276" s="604">
        <v>37</v>
      </c>
      <c r="J2276" s="605"/>
    </row>
    <row r="2277" spans="1:10">
      <c r="A2277" s="599">
        <v>2275</v>
      </c>
      <c r="B2277" s="600" t="s">
        <v>6064</v>
      </c>
      <c r="C2277" s="601" t="s">
        <v>6062</v>
      </c>
      <c r="D2277" s="601" t="s">
        <v>5331</v>
      </c>
      <c r="E2277" s="601" t="s">
        <v>5332</v>
      </c>
      <c r="F2277" s="602"/>
      <c r="G2277" s="603"/>
      <c r="H2277" s="602" t="s">
        <v>5333</v>
      </c>
      <c r="I2277" s="604">
        <v>2</v>
      </c>
      <c r="J2277" s="605"/>
    </row>
    <row r="2278" spans="1:10">
      <c r="A2278" s="599">
        <v>2276</v>
      </c>
      <c r="B2278" s="600" t="s">
        <v>6066</v>
      </c>
      <c r="C2278" s="601" t="s">
        <v>6062</v>
      </c>
      <c r="D2278" s="601" t="s">
        <v>5659</v>
      </c>
      <c r="E2278" s="601" t="s">
        <v>5307</v>
      </c>
      <c r="F2278" s="602">
        <v>60</v>
      </c>
      <c r="G2278" s="603" t="s">
        <v>5314</v>
      </c>
      <c r="H2278" s="602" t="s">
        <v>5345</v>
      </c>
      <c r="I2278" s="604">
        <v>34.5</v>
      </c>
      <c r="J2278" s="605"/>
    </row>
    <row r="2279" spans="1:10">
      <c r="A2279" s="599">
        <v>2277</v>
      </c>
      <c r="B2279" s="600" t="s">
        <v>6070</v>
      </c>
      <c r="C2279" s="601" t="s">
        <v>6071</v>
      </c>
      <c r="D2279" s="601" t="s">
        <v>5432</v>
      </c>
      <c r="E2279" s="601" t="s">
        <v>5332</v>
      </c>
      <c r="F2279" s="602"/>
      <c r="G2279" s="603"/>
      <c r="H2279" s="602" t="s">
        <v>5333</v>
      </c>
      <c r="I2279" s="604">
        <v>14</v>
      </c>
      <c r="J2279" s="605"/>
    </row>
    <row r="2280" spans="1:10">
      <c r="A2280" s="599">
        <v>2278</v>
      </c>
      <c r="B2280" s="600" t="s">
        <v>6084</v>
      </c>
      <c r="C2280" s="601" t="s">
        <v>6083</v>
      </c>
      <c r="D2280" s="601" t="s">
        <v>5677</v>
      </c>
      <c r="E2280" s="601" t="s">
        <v>5325</v>
      </c>
      <c r="F2280" s="602"/>
      <c r="G2280" s="603"/>
      <c r="H2280" s="602" t="s">
        <v>5315</v>
      </c>
      <c r="I2280" s="604">
        <v>31</v>
      </c>
      <c r="J2280" s="605"/>
    </row>
    <row r="2281" spans="1:10">
      <c r="A2281" s="599">
        <v>2279</v>
      </c>
      <c r="B2281" s="600" t="s">
        <v>6082</v>
      </c>
      <c r="C2281" s="601" t="s">
        <v>6083</v>
      </c>
      <c r="D2281" s="601" t="s">
        <v>5677</v>
      </c>
      <c r="E2281" s="601" t="s">
        <v>5313</v>
      </c>
      <c r="F2281" s="602">
        <v>1</v>
      </c>
      <c r="G2281" s="603" t="s">
        <v>5308</v>
      </c>
      <c r="H2281" s="602" t="s">
        <v>5315</v>
      </c>
      <c r="I2281" s="604">
        <v>31</v>
      </c>
      <c r="J2281" s="605"/>
    </row>
    <row r="2282" spans="1:10">
      <c r="A2282" s="599">
        <v>2280</v>
      </c>
      <c r="B2282" s="600" t="s">
        <v>6105</v>
      </c>
      <c r="C2282" s="601" t="s">
        <v>6097</v>
      </c>
      <c r="D2282" s="601" t="s">
        <v>6103</v>
      </c>
      <c r="E2282" s="601" t="s">
        <v>5384</v>
      </c>
      <c r="F2282" s="602">
        <v>60</v>
      </c>
      <c r="G2282" s="603" t="s">
        <v>5314</v>
      </c>
      <c r="H2282" s="602" t="s">
        <v>5345</v>
      </c>
      <c r="I2282" s="604">
        <v>12</v>
      </c>
      <c r="J2282" s="605"/>
    </row>
    <row r="2283" spans="1:10">
      <c r="A2283" s="599">
        <v>2281</v>
      </c>
      <c r="B2283" s="600" t="s">
        <v>6104</v>
      </c>
      <c r="C2283" s="601" t="s">
        <v>6097</v>
      </c>
      <c r="D2283" s="601" t="s">
        <v>6103</v>
      </c>
      <c r="E2283" s="601" t="s">
        <v>5384</v>
      </c>
      <c r="F2283" s="602">
        <v>75</v>
      </c>
      <c r="G2283" s="603" t="s">
        <v>5314</v>
      </c>
      <c r="H2283" s="602" t="s">
        <v>5345</v>
      </c>
      <c r="I2283" s="604">
        <v>16</v>
      </c>
      <c r="J2283" s="605"/>
    </row>
    <row r="2284" spans="1:10">
      <c r="A2284" s="599">
        <v>2282</v>
      </c>
      <c r="B2284" s="600" t="s">
        <v>6109</v>
      </c>
      <c r="C2284" s="601" t="s">
        <v>6110</v>
      </c>
      <c r="D2284" s="601" t="s">
        <v>5994</v>
      </c>
      <c r="E2284" s="601" t="s">
        <v>5384</v>
      </c>
      <c r="F2284" s="602">
        <v>60</v>
      </c>
      <c r="G2284" s="603" t="s">
        <v>5314</v>
      </c>
      <c r="H2284" s="602" t="s">
        <v>5345</v>
      </c>
      <c r="I2284" s="604">
        <v>53</v>
      </c>
      <c r="J2284" s="605"/>
    </row>
    <row r="2285" spans="1:10">
      <c r="A2285" s="599">
        <v>2283</v>
      </c>
      <c r="B2285" s="600" t="s">
        <v>6141</v>
      </c>
      <c r="C2285" s="601" t="s">
        <v>6134</v>
      </c>
      <c r="D2285" s="601" t="s">
        <v>6139</v>
      </c>
      <c r="E2285" s="601" t="s">
        <v>5353</v>
      </c>
      <c r="F2285" s="602">
        <v>100</v>
      </c>
      <c r="G2285" s="603" t="s">
        <v>5314</v>
      </c>
      <c r="H2285" s="602" t="s">
        <v>5345</v>
      </c>
      <c r="I2285" s="604">
        <v>34</v>
      </c>
      <c r="J2285" s="605"/>
    </row>
    <row r="2286" spans="1:10">
      <c r="A2286" s="599">
        <v>2284</v>
      </c>
      <c r="B2286" s="600" t="s">
        <v>6136</v>
      </c>
      <c r="C2286" s="601" t="s">
        <v>6134</v>
      </c>
      <c r="D2286" s="601" t="s">
        <v>6130</v>
      </c>
      <c r="E2286" s="601" t="s">
        <v>6135</v>
      </c>
      <c r="F2286" s="602">
        <v>240</v>
      </c>
      <c r="G2286" s="603" t="s">
        <v>5314</v>
      </c>
      <c r="H2286" s="602" t="s">
        <v>5345</v>
      </c>
      <c r="I2286" s="604">
        <v>34.5</v>
      </c>
      <c r="J2286" s="605"/>
    </row>
    <row r="2287" spans="1:10">
      <c r="A2287" s="599">
        <v>2285</v>
      </c>
      <c r="B2287" s="600" t="s">
        <v>6144</v>
      </c>
      <c r="C2287" s="601" t="s">
        <v>6134</v>
      </c>
      <c r="D2287" s="601" t="s">
        <v>6139</v>
      </c>
      <c r="E2287" s="601" t="s">
        <v>5353</v>
      </c>
      <c r="F2287" s="602">
        <v>30</v>
      </c>
      <c r="G2287" s="603" t="s">
        <v>5314</v>
      </c>
      <c r="H2287" s="602" t="s">
        <v>5345</v>
      </c>
      <c r="I2287" s="604">
        <v>20</v>
      </c>
      <c r="J2287" s="605"/>
    </row>
    <row r="2288" spans="1:10">
      <c r="A2288" s="599">
        <v>2286</v>
      </c>
      <c r="B2288" s="600" t="s">
        <v>6143</v>
      </c>
      <c r="C2288" s="601" t="s">
        <v>6134</v>
      </c>
      <c r="D2288" s="601" t="s">
        <v>6139</v>
      </c>
      <c r="E2288" s="601" t="s">
        <v>5353</v>
      </c>
      <c r="F2288" s="602">
        <v>45</v>
      </c>
      <c r="G2288" s="603" t="s">
        <v>5314</v>
      </c>
      <c r="H2288" s="602" t="s">
        <v>5345</v>
      </c>
      <c r="I2288" s="604">
        <v>21</v>
      </c>
      <c r="J2288" s="605"/>
    </row>
    <row r="2289" spans="1:10">
      <c r="A2289" s="599">
        <v>2287</v>
      </c>
      <c r="B2289" s="600" t="s">
        <v>6128</v>
      </c>
      <c r="C2289" s="601" t="s">
        <v>6134</v>
      </c>
      <c r="D2289" s="601" t="s">
        <v>6130</v>
      </c>
      <c r="E2289" s="601" t="s">
        <v>6135</v>
      </c>
      <c r="F2289" s="602">
        <v>120</v>
      </c>
      <c r="G2289" s="603" t="s">
        <v>5314</v>
      </c>
      <c r="H2289" s="602" t="s">
        <v>5345</v>
      </c>
      <c r="I2289" s="604">
        <v>30.5</v>
      </c>
      <c r="J2289" s="605"/>
    </row>
    <row r="2290" spans="1:10">
      <c r="A2290" s="599">
        <v>2288</v>
      </c>
      <c r="B2290" s="600" t="s">
        <v>6156</v>
      </c>
      <c r="C2290" s="601" t="s">
        <v>6155</v>
      </c>
      <c r="D2290" s="601" t="s">
        <v>5331</v>
      </c>
      <c r="E2290" s="601" t="s">
        <v>5321</v>
      </c>
      <c r="F2290" s="602"/>
      <c r="G2290" s="603"/>
      <c r="H2290" s="602" t="s">
        <v>5321</v>
      </c>
      <c r="I2290" s="604">
        <v>1</v>
      </c>
      <c r="J2290" s="605"/>
    </row>
    <row r="2291" spans="1:10">
      <c r="A2291" s="599">
        <v>2289</v>
      </c>
      <c r="B2291" s="600" t="s">
        <v>6157</v>
      </c>
      <c r="C2291" s="601" t="s">
        <v>6155</v>
      </c>
      <c r="D2291" s="601" t="s">
        <v>5331</v>
      </c>
      <c r="E2291" s="601" t="s">
        <v>5319</v>
      </c>
      <c r="F2291" s="602"/>
      <c r="G2291" s="603"/>
      <c r="H2291" s="602" t="s">
        <v>5321</v>
      </c>
      <c r="I2291" s="604">
        <v>1</v>
      </c>
      <c r="J2291" s="605"/>
    </row>
    <row r="2292" spans="1:10">
      <c r="A2292" s="599">
        <v>2290</v>
      </c>
      <c r="B2292" s="600" t="s">
        <v>6154</v>
      </c>
      <c r="C2292" s="601" t="s">
        <v>6155</v>
      </c>
      <c r="D2292" s="601" t="s">
        <v>5331</v>
      </c>
      <c r="E2292" s="601" t="s">
        <v>5631</v>
      </c>
      <c r="F2292" s="602"/>
      <c r="G2292" s="603"/>
      <c r="H2292" s="602" t="s">
        <v>5321</v>
      </c>
      <c r="I2292" s="604">
        <v>1</v>
      </c>
      <c r="J2292" s="605"/>
    </row>
    <row r="2293" spans="1:10">
      <c r="A2293" s="599">
        <v>2291</v>
      </c>
      <c r="B2293" s="600" t="s">
        <v>6190</v>
      </c>
      <c r="C2293" s="601" t="s">
        <v>6191</v>
      </c>
      <c r="D2293" s="601" t="s">
        <v>6192</v>
      </c>
      <c r="E2293" s="601" t="s">
        <v>5325</v>
      </c>
      <c r="F2293" s="602"/>
      <c r="G2293" s="603"/>
      <c r="H2293" s="602" t="s">
        <v>5340</v>
      </c>
      <c r="I2293" s="604">
        <v>611</v>
      </c>
      <c r="J2293" s="605"/>
    </row>
    <row r="2294" spans="1:10">
      <c r="A2294" s="599">
        <v>2292</v>
      </c>
      <c r="B2294" s="600" t="s">
        <v>6206</v>
      </c>
      <c r="C2294" s="601" t="s">
        <v>6207</v>
      </c>
      <c r="D2294" s="601" t="s">
        <v>6077</v>
      </c>
      <c r="E2294" s="601" t="s">
        <v>5449</v>
      </c>
      <c r="F2294" s="602"/>
      <c r="G2294" s="603"/>
      <c r="H2294" s="602" t="s">
        <v>5315</v>
      </c>
      <c r="I2294" s="604">
        <v>256</v>
      </c>
      <c r="J2294" s="605"/>
    </row>
    <row r="2295" spans="1:10">
      <c r="A2295" s="599">
        <v>2293</v>
      </c>
      <c r="B2295" s="600" t="s">
        <v>6208</v>
      </c>
      <c r="C2295" s="601" t="s">
        <v>6209</v>
      </c>
      <c r="D2295" s="601" t="s">
        <v>6210</v>
      </c>
      <c r="E2295" s="601" t="s">
        <v>5426</v>
      </c>
      <c r="F2295" s="602">
        <v>15</v>
      </c>
      <c r="G2295" s="603" t="s">
        <v>5308</v>
      </c>
      <c r="H2295" s="602" t="s">
        <v>5377</v>
      </c>
      <c r="I2295" s="604">
        <v>131</v>
      </c>
      <c r="J2295" s="605"/>
    </row>
    <row r="2296" spans="1:10">
      <c r="A2296" s="599">
        <v>2294</v>
      </c>
      <c r="B2296" s="600" t="s">
        <v>6218</v>
      </c>
      <c r="C2296" s="601" t="s">
        <v>5347</v>
      </c>
      <c r="D2296" s="601" t="s">
        <v>5456</v>
      </c>
      <c r="E2296" s="601" t="s">
        <v>5319</v>
      </c>
      <c r="F2296" s="602"/>
      <c r="G2296" s="603"/>
      <c r="H2296" s="602" t="s">
        <v>5321</v>
      </c>
      <c r="I2296" s="604">
        <v>2</v>
      </c>
      <c r="J2296" s="605"/>
    </row>
    <row r="2297" spans="1:10">
      <c r="A2297" s="599">
        <v>2295</v>
      </c>
      <c r="B2297" s="600" t="s">
        <v>6217</v>
      </c>
      <c r="C2297" s="601" t="s">
        <v>5347</v>
      </c>
      <c r="D2297" s="601" t="s">
        <v>5456</v>
      </c>
      <c r="E2297" s="601" t="s">
        <v>5321</v>
      </c>
      <c r="F2297" s="602"/>
      <c r="G2297" s="603"/>
      <c r="H2297" s="602" t="s">
        <v>5321</v>
      </c>
      <c r="I2297" s="604">
        <v>2</v>
      </c>
      <c r="J2297" s="605"/>
    </row>
    <row r="2298" spans="1:10">
      <c r="A2298" s="599">
        <v>2296</v>
      </c>
      <c r="B2298" s="600" t="s">
        <v>6220</v>
      </c>
      <c r="C2298" s="601" t="s">
        <v>6221</v>
      </c>
      <c r="D2298" s="601" t="s">
        <v>6222</v>
      </c>
      <c r="E2298" s="601" t="s">
        <v>5395</v>
      </c>
      <c r="F2298" s="602">
        <v>5</v>
      </c>
      <c r="G2298" s="603" t="s">
        <v>5314</v>
      </c>
      <c r="H2298" s="602" t="s">
        <v>5340</v>
      </c>
      <c r="I2298" s="604">
        <v>146</v>
      </c>
      <c r="J2298" s="605"/>
    </row>
    <row r="2299" spans="1:10">
      <c r="A2299" s="599">
        <v>2297</v>
      </c>
      <c r="B2299" s="600" t="s">
        <v>6226</v>
      </c>
      <c r="C2299" s="601" t="s">
        <v>6224</v>
      </c>
      <c r="D2299" s="601" t="s">
        <v>6227</v>
      </c>
      <c r="E2299" s="601" t="s">
        <v>5489</v>
      </c>
      <c r="F2299" s="602">
        <v>240</v>
      </c>
      <c r="G2299" s="603" t="s">
        <v>5314</v>
      </c>
      <c r="H2299" s="602" t="s">
        <v>5345</v>
      </c>
      <c r="I2299" s="604">
        <v>32</v>
      </c>
      <c r="J2299" s="605"/>
    </row>
    <row r="2300" spans="1:10">
      <c r="A2300" s="599">
        <v>2298</v>
      </c>
      <c r="B2300" s="600" t="s">
        <v>6223</v>
      </c>
      <c r="C2300" s="601" t="s">
        <v>6224</v>
      </c>
      <c r="D2300" s="601" t="s">
        <v>6225</v>
      </c>
      <c r="E2300" s="601" t="s">
        <v>5489</v>
      </c>
      <c r="F2300" s="602">
        <v>300</v>
      </c>
      <c r="G2300" s="603" t="s">
        <v>5314</v>
      </c>
      <c r="H2300" s="602" t="s">
        <v>5345</v>
      </c>
      <c r="I2300" s="604">
        <v>36</v>
      </c>
      <c r="J2300" s="605"/>
    </row>
    <row r="2301" spans="1:10">
      <c r="A2301" s="599">
        <v>2299</v>
      </c>
      <c r="B2301" s="600" t="s">
        <v>6228</v>
      </c>
      <c r="C2301" s="601" t="s">
        <v>6229</v>
      </c>
      <c r="D2301" s="601" t="s">
        <v>5652</v>
      </c>
      <c r="E2301" s="601" t="s">
        <v>6230</v>
      </c>
      <c r="F2301" s="602">
        <v>60</v>
      </c>
      <c r="G2301" s="603" t="s">
        <v>5314</v>
      </c>
      <c r="H2301" s="602" t="s">
        <v>5345</v>
      </c>
      <c r="I2301" s="604">
        <v>245</v>
      </c>
      <c r="J2301" s="605"/>
    </row>
    <row r="2302" spans="1:10">
      <c r="A2302" s="599">
        <v>2300</v>
      </c>
      <c r="B2302" s="600" t="s">
        <v>6232</v>
      </c>
      <c r="C2302" s="601" t="s">
        <v>6229</v>
      </c>
      <c r="D2302" s="601" t="s">
        <v>5456</v>
      </c>
      <c r="E2302" s="601" t="s">
        <v>5319</v>
      </c>
      <c r="F2302" s="602"/>
      <c r="G2302" s="603"/>
      <c r="H2302" s="602" t="s">
        <v>5321</v>
      </c>
      <c r="I2302" s="604">
        <v>12</v>
      </c>
      <c r="J2302" s="605"/>
    </row>
    <row r="2303" spans="1:10">
      <c r="A2303" s="599">
        <v>2301</v>
      </c>
      <c r="B2303" s="600" t="s">
        <v>6239</v>
      </c>
      <c r="C2303" s="601" t="s">
        <v>6234</v>
      </c>
      <c r="D2303" s="601" t="s">
        <v>6238</v>
      </c>
      <c r="E2303" s="601" t="s">
        <v>5395</v>
      </c>
      <c r="F2303" s="602">
        <v>2</v>
      </c>
      <c r="G2303" s="603" t="s">
        <v>5314</v>
      </c>
      <c r="H2303" s="602" t="s">
        <v>5315</v>
      </c>
      <c r="I2303" s="604">
        <v>22</v>
      </c>
      <c r="J2303" s="605"/>
    </row>
    <row r="2304" spans="1:10">
      <c r="A2304" s="599">
        <v>2302</v>
      </c>
      <c r="B2304" s="600" t="s">
        <v>6237</v>
      </c>
      <c r="C2304" s="601" t="s">
        <v>6234</v>
      </c>
      <c r="D2304" s="601" t="s">
        <v>6238</v>
      </c>
      <c r="E2304" s="601" t="s">
        <v>5395</v>
      </c>
      <c r="F2304" s="602">
        <v>2</v>
      </c>
      <c r="G2304" s="603" t="s">
        <v>5314</v>
      </c>
      <c r="H2304" s="602" t="s">
        <v>5340</v>
      </c>
      <c r="I2304" s="604">
        <v>22</v>
      </c>
      <c r="J2304" s="605"/>
    </row>
    <row r="2305" spans="1:10">
      <c r="A2305" s="599">
        <v>2303</v>
      </c>
      <c r="B2305" s="600" t="s">
        <v>6233</v>
      </c>
      <c r="C2305" s="601" t="s">
        <v>6234</v>
      </c>
      <c r="D2305" s="601" t="s">
        <v>6235</v>
      </c>
      <c r="E2305" s="601" t="s">
        <v>5332</v>
      </c>
      <c r="F2305" s="602"/>
      <c r="G2305" s="603"/>
      <c r="H2305" s="602" t="s">
        <v>5333</v>
      </c>
      <c r="I2305" s="604">
        <v>2</v>
      </c>
      <c r="J2305" s="605"/>
    </row>
    <row r="2306" spans="1:10">
      <c r="A2306" s="599">
        <v>2304</v>
      </c>
      <c r="B2306" s="600" t="s">
        <v>6236</v>
      </c>
      <c r="C2306" s="601" t="s">
        <v>6234</v>
      </c>
      <c r="D2306" s="601" t="s">
        <v>5380</v>
      </c>
      <c r="E2306" s="601" t="s">
        <v>5332</v>
      </c>
      <c r="F2306" s="602"/>
      <c r="G2306" s="603"/>
      <c r="H2306" s="602" t="s">
        <v>5333</v>
      </c>
      <c r="I2306" s="604">
        <v>3</v>
      </c>
      <c r="J2306" s="605"/>
    </row>
    <row r="2307" spans="1:10">
      <c r="A2307" s="599">
        <v>2305</v>
      </c>
      <c r="B2307" s="600" t="s">
        <v>6240</v>
      </c>
      <c r="C2307" s="601" t="s">
        <v>6234</v>
      </c>
      <c r="D2307" s="601" t="s">
        <v>6241</v>
      </c>
      <c r="E2307" s="601" t="s">
        <v>5395</v>
      </c>
      <c r="F2307" s="602">
        <v>4</v>
      </c>
      <c r="G2307" s="603" t="s">
        <v>5314</v>
      </c>
      <c r="H2307" s="602" t="s">
        <v>5315</v>
      </c>
      <c r="I2307" s="604">
        <v>33</v>
      </c>
      <c r="J2307" s="605"/>
    </row>
    <row r="2308" spans="1:10">
      <c r="A2308" s="599">
        <v>2306</v>
      </c>
      <c r="B2308" s="600" t="s">
        <v>6242</v>
      </c>
      <c r="C2308" s="601" t="s">
        <v>6234</v>
      </c>
      <c r="D2308" s="601" t="s">
        <v>6241</v>
      </c>
      <c r="E2308" s="601" t="s">
        <v>5395</v>
      </c>
      <c r="F2308" s="602">
        <v>4</v>
      </c>
      <c r="G2308" s="603" t="s">
        <v>5314</v>
      </c>
      <c r="H2308" s="602" t="s">
        <v>5340</v>
      </c>
      <c r="I2308" s="604">
        <v>33</v>
      </c>
      <c r="J2308" s="605"/>
    </row>
    <row r="2309" spans="1:10">
      <c r="A2309" s="599">
        <v>2307</v>
      </c>
      <c r="B2309" s="600" t="s">
        <v>6249</v>
      </c>
      <c r="C2309" s="601" t="s">
        <v>5351</v>
      </c>
      <c r="D2309" s="601" t="s">
        <v>5352</v>
      </c>
      <c r="E2309" s="601" t="s">
        <v>5426</v>
      </c>
      <c r="F2309" s="602">
        <v>100</v>
      </c>
      <c r="G2309" s="603" t="s">
        <v>5308</v>
      </c>
      <c r="H2309" s="602" t="s">
        <v>5377</v>
      </c>
      <c r="I2309" s="604">
        <v>664</v>
      </c>
      <c r="J2309" s="605"/>
    </row>
    <row r="2310" spans="1:10">
      <c r="A2310" s="599">
        <v>2308</v>
      </c>
      <c r="B2310" s="600" t="s">
        <v>6250</v>
      </c>
      <c r="C2310" s="601" t="s">
        <v>5351</v>
      </c>
      <c r="D2310" s="601" t="s">
        <v>5352</v>
      </c>
      <c r="E2310" s="601" t="s">
        <v>5376</v>
      </c>
      <c r="F2310" s="602">
        <v>50</v>
      </c>
      <c r="G2310" s="603" t="s">
        <v>5308</v>
      </c>
      <c r="H2310" s="602" t="s">
        <v>5468</v>
      </c>
      <c r="I2310" s="604">
        <v>57</v>
      </c>
      <c r="J2310" s="605"/>
    </row>
    <row r="2311" spans="1:10">
      <c r="A2311" s="599">
        <v>2309</v>
      </c>
      <c r="B2311" s="600" t="s">
        <v>6246</v>
      </c>
      <c r="C2311" s="601" t="s">
        <v>5351</v>
      </c>
      <c r="D2311" s="601" t="s">
        <v>5352</v>
      </c>
      <c r="E2311" s="601" t="s">
        <v>5426</v>
      </c>
      <c r="F2311" s="602">
        <v>5</v>
      </c>
      <c r="G2311" s="603" t="s">
        <v>5308</v>
      </c>
      <c r="H2311" s="602" t="s">
        <v>5377</v>
      </c>
      <c r="I2311" s="604">
        <v>59</v>
      </c>
      <c r="J2311" s="605"/>
    </row>
    <row r="2312" spans="1:10">
      <c r="A2312" s="599">
        <v>2310</v>
      </c>
      <c r="B2312" s="600" t="s">
        <v>6247</v>
      </c>
      <c r="C2312" s="601" t="s">
        <v>5351</v>
      </c>
      <c r="D2312" s="601" t="s">
        <v>5352</v>
      </c>
      <c r="E2312" s="601" t="s">
        <v>5376</v>
      </c>
      <c r="F2312" s="602">
        <v>10</v>
      </c>
      <c r="G2312" s="603" t="s">
        <v>5308</v>
      </c>
      <c r="H2312" s="602" t="s">
        <v>5377</v>
      </c>
      <c r="I2312" s="604">
        <v>26</v>
      </c>
      <c r="J2312" s="605"/>
    </row>
    <row r="2313" spans="1:10">
      <c r="A2313" s="599">
        <v>2311</v>
      </c>
      <c r="B2313" s="600" t="s">
        <v>6243</v>
      </c>
      <c r="C2313" s="601" t="s">
        <v>5351</v>
      </c>
      <c r="D2313" s="601" t="s">
        <v>5352</v>
      </c>
      <c r="E2313" s="601" t="s">
        <v>5376</v>
      </c>
      <c r="F2313" s="602">
        <v>5</v>
      </c>
      <c r="G2313" s="603" t="s">
        <v>5308</v>
      </c>
      <c r="H2313" s="602" t="s">
        <v>5377</v>
      </c>
      <c r="I2313" s="604">
        <v>10.5</v>
      </c>
      <c r="J2313" s="605"/>
    </row>
    <row r="2314" spans="1:10">
      <c r="A2314" s="599">
        <v>2312</v>
      </c>
      <c r="B2314" s="600" t="s">
        <v>6254</v>
      </c>
      <c r="C2314" s="601" t="s">
        <v>6255</v>
      </c>
      <c r="D2314" s="601" t="s">
        <v>5432</v>
      </c>
      <c r="E2314" s="601" t="s">
        <v>5502</v>
      </c>
      <c r="F2314" s="602"/>
      <c r="G2314" s="603"/>
      <c r="H2314" s="602" t="s">
        <v>5333</v>
      </c>
      <c r="I2314" s="604">
        <v>1</v>
      </c>
      <c r="J2314" s="605"/>
    </row>
    <row r="2315" spans="1:10">
      <c r="A2315" s="599">
        <v>2313</v>
      </c>
      <c r="B2315" s="600" t="s">
        <v>6259</v>
      </c>
      <c r="C2315" s="601" t="s">
        <v>6258</v>
      </c>
      <c r="D2315" s="601" t="s">
        <v>5462</v>
      </c>
      <c r="E2315" s="601" t="s">
        <v>5319</v>
      </c>
      <c r="F2315" s="602"/>
      <c r="G2315" s="603"/>
      <c r="H2315" s="602" t="s">
        <v>5321</v>
      </c>
      <c r="I2315" s="604">
        <v>3</v>
      </c>
      <c r="J2315" s="605"/>
    </row>
    <row r="2316" spans="1:10">
      <c r="A2316" s="599">
        <v>2314</v>
      </c>
      <c r="B2316" s="600" t="s">
        <v>6257</v>
      </c>
      <c r="C2316" s="601" t="s">
        <v>6258</v>
      </c>
      <c r="D2316" s="601" t="s">
        <v>5462</v>
      </c>
      <c r="E2316" s="601" t="s">
        <v>5631</v>
      </c>
      <c r="F2316" s="602"/>
      <c r="G2316" s="603"/>
      <c r="H2316" s="602" t="s">
        <v>5321</v>
      </c>
      <c r="I2316" s="604">
        <v>3</v>
      </c>
      <c r="J2316" s="605"/>
    </row>
    <row r="2317" spans="1:10">
      <c r="A2317" s="599">
        <v>2315</v>
      </c>
      <c r="B2317" s="600" t="s">
        <v>6260</v>
      </c>
      <c r="C2317" s="601" t="s">
        <v>6258</v>
      </c>
      <c r="D2317" s="601" t="s">
        <v>5462</v>
      </c>
      <c r="E2317" s="601" t="s">
        <v>5332</v>
      </c>
      <c r="F2317" s="602"/>
      <c r="G2317" s="603"/>
      <c r="H2317" s="602" t="s">
        <v>5333</v>
      </c>
      <c r="I2317" s="604">
        <v>3</v>
      </c>
      <c r="J2317" s="605"/>
    </row>
    <row r="2318" spans="1:10">
      <c r="A2318" s="599">
        <v>2316</v>
      </c>
      <c r="B2318" s="600" t="s">
        <v>6262</v>
      </c>
      <c r="C2318" s="601" t="s">
        <v>5355</v>
      </c>
      <c r="D2318" s="601" t="s">
        <v>6263</v>
      </c>
      <c r="E2318" s="601" t="s">
        <v>5321</v>
      </c>
      <c r="F2318" s="602"/>
      <c r="G2318" s="603"/>
      <c r="H2318" s="602" t="s">
        <v>5321</v>
      </c>
      <c r="I2318" s="604">
        <v>1</v>
      </c>
      <c r="J2318" s="605"/>
    </row>
    <row r="2319" spans="1:10">
      <c r="A2319" s="599">
        <v>2317</v>
      </c>
      <c r="B2319" s="600" t="s">
        <v>6264</v>
      </c>
      <c r="C2319" s="601" t="s">
        <v>6265</v>
      </c>
      <c r="D2319" s="601" t="s">
        <v>6266</v>
      </c>
      <c r="E2319" s="601" t="s">
        <v>5321</v>
      </c>
      <c r="F2319" s="602"/>
      <c r="G2319" s="603"/>
      <c r="H2319" s="602" t="s">
        <v>5321</v>
      </c>
      <c r="I2319" s="604">
        <v>5</v>
      </c>
      <c r="J2319" s="605"/>
    </row>
    <row r="2320" spans="1:10">
      <c r="A2320" s="599">
        <v>2318</v>
      </c>
      <c r="B2320" s="600" t="s">
        <v>6274</v>
      </c>
      <c r="C2320" s="601" t="s">
        <v>6268</v>
      </c>
      <c r="D2320" s="601" t="s">
        <v>5343</v>
      </c>
      <c r="E2320" s="601" t="s">
        <v>5344</v>
      </c>
      <c r="F2320" s="602">
        <v>15</v>
      </c>
      <c r="G2320" s="603" t="s">
        <v>5314</v>
      </c>
      <c r="H2320" s="602" t="s">
        <v>5345</v>
      </c>
      <c r="I2320" s="604">
        <v>64</v>
      </c>
      <c r="J2320" s="605"/>
    </row>
    <row r="2321" spans="1:10">
      <c r="A2321" s="599">
        <v>2319</v>
      </c>
      <c r="B2321" s="600" t="s">
        <v>6273</v>
      </c>
      <c r="C2321" s="601" t="s">
        <v>6268</v>
      </c>
      <c r="D2321" s="601" t="s">
        <v>5419</v>
      </c>
      <c r="E2321" s="601" t="s">
        <v>5376</v>
      </c>
      <c r="F2321" s="602">
        <v>20</v>
      </c>
      <c r="G2321" s="603" t="s">
        <v>5308</v>
      </c>
      <c r="H2321" s="602" t="s">
        <v>5377</v>
      </c>
      <c r="I2321" s="604">
        <v>24</v>
      </c>
      <c r="J2321" s="605"/>
    </row>
    <row r="2322" spans="1:10">
      <c r="A2322" s="599">
        <v>2320</v>
      </c>
      <c r="B2322" s="600" t="s">
        <v>6272</v>
      </c>
      <c r="C2322" s="601" t="s">
        <v>6268</v>
      </c>
      <c r="D2322" s="601" t="s">
        <v>5419</v>
      </c>
      <c r="E2322" s="601" t="s">
        <v>5376</v>
      </c>
      <c r="F2322" s="602">
        <v>5</v>
      </c>
      <c r="G2322" s="603" t="s">
        <v>5308</v>
      </c>
      <c r="H2322" s="602" t="s">
        <v>5377</v>
      </c>
      <c r="I2322" s="604">
        <v>9</v>
      </c>
      <c r="J2322" s="605"/>
    </row>
    <row r="2323" spans="1:10">
      <c r="A2323" s="599">
        <v>2321</v>
      </c>
      <c r="B2323" s="600" t="s">
        <v>6280</v>
      </c>
      <c r="C2323" s="601" t="s">
        <v>6268</v>
      </c>
      <c r="D2323" s="601" t="s">
        <v>5456</v>
      </c>
      <c r="E2323" s="601" t="s">
        <v>6278</v>
      </c>
      <c r="F2323" s="602"/>
      <c r="G2323" s="603"/>
      <c r="H2323" s="602" t="s">
        <v>5321</v>
      </c>
      <c r="I2323" s="604">
        <v>16</v>
      </c>
      <c r="J2323" s="605"/>
    </row>
    <row r="2324" spans="1:10">
      <c r="A2324" s="599">
        <v>2322</v>
      </c>
      <c r="B2324" s="600" t="s">
        <v>6277</v>
      </c>
      <c r="C2324" s="601" t="s">
        <v>6268</v>
      </c>
      <c r="D2324" s="601" t="s">
        <v>5432</v>
      </c>
      <c r="E2324" s="601" t="s">
        <v>6278</v>
      </c>
      <c r="F2324" s="602"/>
      <c r="G2324" s="603"/>
      <c r="H2324" s="602" t="s">
        <v>5321</v>
      </c>
      <c r="I2324" s="604">
        <v>2</v>
      </c>
      <c r="J2324" s="605"/>
    </row>
    <row r="2325" spans="1:10">
      <c r="A2325" s="599">
        <v>2323</v>
      </c>
      <c r="B2325" s="600" t="s">
        <v>6279</v>
      </c>
      <c r="C2325" s="601" t="s">
        <v>6268</v>
      </c>
      <c r="D2325" s="601" t="s">
        <v>5444</v>
      </c>
      <c r="E2325" s="601" t="s">
        <v>6278</v>
      </c>
      <c r="F2325" s="602"/>
      <c r="G2325" s="603"/>
      <c r="H2325" s="602" t="s">
        <v>5321</v>
      </c>
      <c r="I2325" s="604">
        <v>6.5</v>
      </c>
      <c r="J2325" s="605"/>
    </row>
    <row r="2326" spans="1:10">
      <c r="A2326" s="599">
        <v>2324</v>
      </c>
      <c r="B2326" s="600" t="s">
        <v>6271</v>
      </c>
      <c r="C2326" s="601" t="s">
        <v>6268</v>
      </c>
      <c r="D2326" s="601" t="s">
        <v>5419</v>
      </c>
      <c r="E2326" s="601" t="s">
        <v>5376</v>
      </c>
      <c r="F2326" s="602">
        <v>15</v>
      </c>
      <c r="G2326" s="603" t="s">
        <v>5308</v>
      </c>
      <c r="H2326" s="602" t="s">
        <v>5377</v>
      </c>
      <c r="I2326" s="604">
        <v>19</v>
      </c>
      <c r="J2326" s="605"/>
    </row>
    <row r="2327" spans="1:10">
      <c r="A2327" s="599">
        <v>2325</v>
      </c>
      <c r="B2327" s="600" t="s">
        <v>6283</v>
      </c>
      <c r="C2327" s="601" t="s">
        <v>6282</v>
      </c>
      <c r="D2327" s="601" t="s">
        <v>5456</v>
      </c>
      <c r="E2327" s="601" t="s">
        <v>5325</v>
      </c>
      <c r="F2327" s="602"/>
      <c r="G2327" s="603"/>
      <c r="H2327" s="602" t="s">
        <v>5315</v>
      </c>
      <c r="I2327" s="604">
        <v>11</v>
      </c>
      <c r="J2327" s="605"/>
    </row>
    <row r="2328" spans="1:10">
      <c r="A2328" s="599">
        <v>2326</v>
      </c>
      <c r="B2328" s="600" t="s">
        <v>6284</v>
      </c>
      <c r="C2328" s="601" t="s">
        <v>6285</v>
      </c>
      <c r="D2328" s="601" t="s">
        <v>5432</v>
      </c>
      <c r="E2328" s="601" t="s">
        <v>5321</v>
      </c>
      <c r="F2328" s="602"/>
      <c r="G2328" s="603"/>
      <c r="H2328" s="602" t="s">
        <v>5321</v>
      </c>
      <c r="I2328" s="604">
        <v>2</v>
      </c>
      <c r="J2328" s="605"/>
    </row>
    <row r="2329" spans="1:10">
      <c r="A2329" s="599">
        <v>2327</v>
      </c>
      <c r="B2329" s="600" t="s">
        <v>6304</v>
      </c>
      <c r="C2329" s="601" t="s">
        <v>6288</v>
      </c>
      <c r="D2329" s="601" t="s">
        <v>6112</v>
      </c>
      <c r="E2329" s="601" t="s">
        <v>6289</v>
      </c>
      <c r="F2329" s="602">
        <v>240</v>
      </c>
      <c r="G2329" s="603" t="s">
        <v>5314</v>
      </c>
      <c r="H2329" s="602" t="s">
        <v>5345</v>
      </c>
      <c r="I2329" s="604">
        <v>61</v>
      </c>
      <c r="J2329" s="605"/>
    </row>
    <row r="2330" spans="1:10">
      <c r="A2330" s="599">
        <v>2328</v>
      </c>
      <c r="B2330" s="600" t="s">
        <v>6298</v>
      </c>
      <c r="C2330" s="601" t="s">
        <v>6288</v>
      </c>
      <c r="D2330" s="601" t="s">
        <v>6299</v>
      </c>
      <c r="E2330" s="601" t="s">
        <v>5376</v>
      </c>
      <c r="F2330" s="602">
        <v>30</v>
      </c>
      <c r="G2330" s="603" t="s">
        <v>5308</v>
      </c>
      <c r="H2330" s="602" t="s">
        <v>5345</v>
      </c>
      <c r="I2330" s="604">
        <v>30</v>
      </c>
      <c r="J2330" s="605"/>
    </row>
    <row r="2331" spans="1:10">
      <c r="A2331" s="599">
        <v>2329</v>
      </c>
      <c r="B2331" s="600" t="s">
        <v>6322</v>
      </c>
      <c r="C2331" s="601" t="s">
        <v>6323</v>
      </c>
      <c r="D2331" s="601" t="s">
        <v>6324</v>
      </c>
      <c r="E2331" s="601" t="s">
        <v>5319</v>
      </c>
      <c r="F2331" s="602"/>
      <c r="G2331" s="603"/>
      <c r="H2331" s="602" t="s">
        <v>5321</v>
      </c>
      <c r="I2331" s="604">
        <v>2</v>
      </c>
      <c r="J2331" s="605"/>
    </row>
    <row r="2332" spans="1:10">
      <c r="A2332" s="599">
        <v>2330</v>
      </c>
      <c r="B2332" s="600" t="s">
        <v>6326</v>
      </c>
      <c r="C2332" s="601" t="s">
        <v>6323</v>
      </c>
      <c r="D2332" s="601" t="s">
        <v>6324</v>
      </c>
      <c r="E2332" s="601" t="s">
        <v>5502</v>
      </c>
      <c r="F2332" s="602"/>
      <c r="G2332" s="603"/>
      <c r="H2332" s="602" t="s">
        <v>5333</v>
      </c>
      <c r="I2332" s="604">
        <v>2</v>
      </c>
      <c r="J2332" s="605"/>
    </row>
    <row r="2333" spans="1:10">
      <c r="A2333" s="599">
        <v>2331</v>
      </c>
      <c r="B2333" s="600" t="s">
        <v>6325</v>
      </c>
      <c r="C2333" s="601" t="s">
        <v>6323</v>
      </c>
      <c r="D2333" s="601" t="s">
        <v>6324</v>
      </c>
      <c r="E2333" s="601" t="s">
        <v>5332</v>
      </c>
      <c r="F2333" s="602"/>
      <c r="G2333" s="603"/>
      <c r="H2333" s="602" t="s">
        <v>5333</v>
      </c>
      <c r="I2333" s="604">
        <v>2</v>
      </c>
      <c r="J2333" s="605"/>
    </row>
    <row r="2334" spans="1:10">
      <c r="A2334" s="599">
        <v>2332</v>
      </c>
      <c r="B2334" s="600" t="s">
        <v>6349</v>
      </c>
      <c r="C2334" s="601" t="s">
        <v>6347</v>
      </c>
      <c r="D2334" s="601" t="s">
        <v>6348</v>
      </c>
      <c r="E2334" s="601" t="s">
        <v>5319</v>
      </c>
      <c r="F2334" s="602"/>
      <c r="G2334" s="603"/>
      <c r="H2334" s="602" t="s">
        <v>5321</v>
      </c>
      <c r="I2334" s="604">
        <v>5</v>
      </c>
      <c r="J2334" s="605"/>
    </row>
    <row r="2335" spans="1:10">
      <c r="A2335" s="599">
        <v>2333</v>
      </c>
      <c r="B2335" s="600" t="s">
        <v>6346</v>
      </c>
      <c r="C2335" s="601" t="s">
        <v>6347</v>
      </c>
      <c r="D2335" s="601" t="s">
        <v>6348</v>
      </c>
      <c r="E2335" s="601" t="s">
        <v>5631</v>
      </c>
      <c r="F2335" s="602"/>
      <c r="G2335" s="603"/>
      <c r="H2335" s="602" t="s">
        <v>5321</v>
      </c>
      <c r="I2335" s="604">
        <v>5</v>
      </c>
      <c r="J2335" s="605"/>
    </row>
    <row r="2336" spans="1:10">
      <c r="A2336" s="599">
        <v>2334</v>
      </c>
      <c r="B2336" s="600" t="s">
        <v>6357</v>
      </c>
      <c r="C2336" s="601" t="s">
        <v>6358</v>
      </c>
      <c r="D2336" s="601" t="s">
        <v>6359</v>
      </c>
      <c r="E2336" s="601" t="s">
        <v>5411</v>
      </c>
      <c r="F2336" s="602">
        <v>10</v>
      </c>
      <c r="G2336" s="603" t="s">
        <v>5314</v>
      </c>
      <c r="H2336" s="602" t="s">
        <v>5345</v>
      </c>
      <c r="I2336" s="604">
        <v>97</v>
      </c>
      <c r="J2336" s="605"/>
    </row>
    <row r="2337" spans="1:10">
      <c r="A2337" s="599">
        <v>2335</v>
      </c>
      <c r="B2337" s="600" t="s">
        <v>6362</v>
      </c>
      <c r="C2337" s="601" t="s">
        <v>6361</v>
      </c>
      <c r="D2337" s="601" t="s">
        <v>6363</v>
      </c>
      <c r="E2337" s="601" t="s">
        <v>5313</v>
      </c>
      <c r="F2337" s="602">
        <v>10</v>
      </c>
      <c r="G2337" s="603" t="s">
        <v>5314</v>
      </c>
      <c r="H2337" s="602" t="s">
        <v>5315</v>
      </c>
      <c r="I2337" s="604">
        <v>22</v>
      </c>
      <c r="J2337" s="605"/>
    </row>
    <row r="2338" spans="1:10">
      <c r="A2338" s="599">
        <v>2336</v>
      </c>
      <c r="B2338" s="600" t="s">
        <v>6360</v>
      </c>
      <c r="C2338" s="601" t="s">
        <v>6361</v>
      </c>
      <c r="D2338" s="601" t="s">
        <v>6098</v>
      </c>
      <c r="E2338" s="601" t="s">
        <v>5313</v>
      </c>
      <c r="F2338" s="602">
        <v>1</v>
      </c>
      <c r="G2338" s="603" t="s">
        <v>5314</v>
      </c>
      <c r="H2338" s="602" t="s">
        <v>5340</v>
      </c>
      <c r="I2338" s="604">
        <v>4</v>
      </c>
      <c r="J2338" s="605"/>
    </row>
    <row r="2339" spans="1:10">
      <c r="A2339" s="599">
        <v>2337</v>
      </c>
      <c r="B2339" s="616" t="s">
        <v>6368</v>
      </c>
      <c r="C2339" s="601" t="s">
        <v>6369</v>
      </c>
      <c r="D2339" s="601" t="s">
        <v>5677</v>
      </c>
      <c r="E2339" s="601" t="s">
        <v>5325</v>
      </c>
      <c r="F2339" s="602"/>
      <c r="G2339" s="603"/>
      <c r="H2339" s="602" t="s">
        <v>5315</v>
      </c>
      <c r="I2339" s="604">
        <v>497</v>
      </c>
      <c r="J2339" s="605"/>
    </row>
    <row r="2340" spans="1:10">
      <c r="A2340" s="599">
        <v>2338</v>
      </c>
      <c r="B2340" s="616" t="s">
        <v>6370</v>
      </c>
      <c r="C2340" s="601" t="s">
        <v>6369</v>
      </c>
      <c r="D2340" s="601" t="s">
        <v>5444</v>
      </c>
      <c r="E2340" s="601" t="s">
        <v>5325</v>
      </c>
      <c r="F2340" s="602"/>
      <c r="G2340" s="603"/>
      <c r="H2340" s="602" t="s">
        <v>5315</v>
      </c>
      <c r="I2340" s="604">
        <v>105</v>
      </c>
      <c r="J2340" s="605"/>
    </row>
    <row r="2341" spans="1:10">
      <c r="A2341" s="599">
        <v>2339</v>
      </c>
      <c r="B2341" s="616" t="s">
        <v>6371</v>
      </c>
      <c r="C2341" s="601" t="s">
        <v>6369</v>
      </c>
      <c r="D2341" s="601" t="s">
        <v>5434</v>
      </c>
      <c r="E2341" s="601" t="s">
        <v>5631</v>
      </c>
      <c r="F2341" s="602"/>
      <c r="G2341" s="603"/>
      <c r="H2341" s="602" t="s">
        <v>5321</v>
      </c>
      <c r="I2341" s="604">
        <v>6</v>
      </c>
      <c r="J2341" s="605"/>
    </row>
    <row r="2342" spans="1:10">
      <c r="A2342" s="599">
        <v>2340</v>
      </c>
      <c r="B2342" s="616" t="s">
        <v>6372</v>
      </c>
      <c r="C2342" s="601" t="s">
        <v>6369</v>
      </c>
      <c r="D2342" s="601" t="s">
        <v>5434</v>
      </c>
      <c r="E2342" s="601" t="s">
        <v>5321</v>
      </c>
      <c r="F2342" s="602"/>
      <c r="G2342" s="603"/>
      <c r="H2342" s="602" t="s">
        <v>5321</v>
      </c>
      <c r="I2342" s="604">
        <v>6</v>
      </c>
      <c r="J2342" s="605"/>
    </row>
    <row r="2343" spans="1:10">
      <c r="A2343" s="599">
        <v>2341</v>
      </c>
      <c r="B2343" s="616" t="s">
        <v>6373</v>
      </c>
      <c r="C2343" s="601" t="s">
        <v>6369</v>
      </c>
      <c r="D2343" s="601" t="s">
        <v>5456</v>
      </c>
      <c r="E2343" s="601" t="s">
        <v>5325</v>
      </c>
      <c r="F2343" s="602"/>
      <c r="G2343" s="603"/>
      <c r="H2343" s="602" t="s">
        <v>5315</v>
      </c>
      <c r="I2343" s="604">
        <v>274</v>
      </c>
      <c r="J2343" s="605"/>
    </row>
    <row r="2344" spans="1:10" ht="36">
      <c r="A2344" s="599">
        <v>2342</v>
      </c>
      <c r="B2344" s="600" t="s">
        <v>6379</v>
      </c>
      <c r="C2344" s="601" t="s">
        <v>6380</v>
      </c>
      <c r="D2344" s="601" t="s">
        <v>6381</v>
      </c>
      <c r="E2344" s="601" t="s">
        <v>5613</v>
      </c>
      <c r="F2344" s="602">
        <v>10</v>
      </c>
      <c r="G2344" s="603" t="s">
        <v>5314</v>
      </c>
      <c r="H2344" s="602" t="s">
        <v>5340</v>
      </c>
      <c r="I2344" s="604">
        <v>101</v>
      </c>
      <c r="J2344" s="605"/>
    </row>
    <row r="2345" spans="1:10">
      <c r="A2345" s="599">
        <v>2343</v>
      </c>
      <c r="B2345" s="600" t="s">
        <v>6385</v>
      </c>
      <c r="C2345" s="601" t="s">
        <v>6386</v>
      </c>
      <c r="D2345" s="601" t="s">
        <v>5432</v>
      </c>
      <c r="E2345" s="601" t="s">
        <v>5321</v>
      </c>
      <c r="F2345" s="602"/>
      <c r="G2345" s="603"/>
      <c r="H2345" s="602" t="s">
        <v>5321</v>
      </c>
      <c r="I2345" s="604">
        <v>15</v>
      </c>
      <c r="J2345" s="605"/>
    </row>
    <row r="2346" spans="1:10">
      <c r="A2346" s="599">
        <v>2344</v>
      </c>
      <c r="B2346" s="600" t="s">
        <v>6387</v>
      </c>
      <c r="C2346" s="601" t="s">
        <v>6388</v>
      </c>
      <c r="D2346" s="601" t="s">
        <v>5456</v>
      </c>
      <c r="E2346" s="601" t="s">
        <v>5319</v>
      </c>
      <c r="F2346" s="602"/>
      <c r="G2346" s="603"/>
      <c r="H2346" s="602" t="s">
        <v>5321</v>
      </c>
      <c r="I2346" s="604">
        <v>4</v>
      </c>
      <c r="J2346" s="605"/>
    </row>
    <row r="2347" spans="1:10" ht="36">
      <c r="A2347" s="599">
        <v>2345</v>
      </c>
      <c r="B2347" s="600" t="s">
        <v>6389</v>
      </c>
      <c r="C2347" s="601" t="s">
        <v>6390</v>
      </c>
      <c r="D2347" s="601" t="s">
        <v>5456</v>
      </c>
      <c r="E2347" s="601" t="s">
        <v>5663</v>
      </c>
      <c r="F2347" s="602"/>
      <c r="G2347" s="603"/>
      <c r="H2347" s="602" t="s">
        <v>5315</v>
      </c>
      <c r="I2347" s="604">
        <v>210</v>
      </c>
      <c r="J2347" s="605"/>
    </row>
    <row r="2348" spans="1:10">
      <c r="A2348" s="599">
        <v>2346</v>
      </c>
      <c r="B2348" s="600" t="s">
        <v>6397</v>
      </c>
      <c r="C2348" s="601" t="s">
        <v>6395</v>
      </c>
      <c r="D2348" s="601" t="s">
        <v>5861</v>
      </c>
      <c r="E2348" s="601" t="s">
        <v>5321</v>
      </c>
      <c r="F2348" s="602"/>
      <c r="G2348" s="603"/>
      <c r="H2348" s="602" t="s">
        <v>5321</v>
      </c>
      <c r="I2348" s="604">
        <v>76</v>
      </c>
      <c r="J2348" s="605"/>
    </row>
    <row r="2349" spans="1:10">
      <c r="A2349" s="599">
        <v>2347</v>
      </c>
      <c r="B2349" s="600" t="s">
        <v>6391</v>
      </c>
      <c r="C2349" s="601" t="s">
        <v>6395</v>
      </c>
      <c r="D2349" s="601" t="s">
        <v>6024</v>
      </c>
      <c r="E2349" s="601" t="s">
        <v>6393</v>
      </c>
      <c r="F2349" s="602">
        <v>2.5</v>
      </c>
      <c r="G2349" s="603" t="s">
        <v>5314</v>
      </c>
      <c r="H2349" s="602" t="s">
        <v>5345</v>
      </c>
      <c r="I2349" s="604">
        <v>989</v>
      </c>
      <c r="J2349" s="605"/>
    </row>
    <row r="2350" spans="1:10">
      <c r="A2350" s="599">
        <v>2348</v>
      </c>
      <c r="B2350" s="600" t="s">
        <v>6394</v>
      </c>
      <c r="C2350" s="601" t="s">
        <v>6395</v>
      </c>
      <c r="D2350" s="601" t="s">
        <v>6024</v>
      </c>
      <c r="E2350" s="601" t="s">
        <v>6396</v>
      </c>
      <c r="F2350" s="602">
        <v>2.5</v>
      </c>
      <c r="G2350" s="603" t="s">
        <v>5314</v>
      </c>
      <c r="H2350" s="602" t="s">
        <v>5345</v>
      </c>
      <c r="I2350" s="604">
        <v>989</v>
      </c>
      <c r="J2350" s="605"/>
    </row>
    <row r="2351" spans="1:10">
      <c r="A2351" s="599">
        <v>2349</v>
      </c>
      <c r="B2351" s="600" t="s">
        <v>6410</v>
      </c>
      <c r="C2351" s="601" t="s">
        <v>6408</v>
      </c>
      <c r="D2351" s="601" t="s">
        <v>6409</v>
      </c>
      <c r="E2351" s="601" t="s">
        <v>5376</v>
      </c>
      <c r="F2351" s="602">
        <v>5</v>
      </c>
      <c r="G2351" s="603" t="s">
        <v>5308</v>
      </c>
      <c r="H2351" s="602" t="s">
        <v>5345</v>
      </c>
      <c r="I2351" s="604">
        <v>42</v>
      </c>
      <c r="J2351" s="605"/>
    </row>
    <row r="2352" spans="1:10">
      <c r="A2352" s="599">
        <v>2350</v>
      </c>
      <c r="B2352" s="600" t="s">
        <v>6407</v>
      </c>
      <c r="C2352" s="601" t="s">
        <v>6408</v>
      </c>
      <c r="D2352" s="601" t="s">
        <v>6409</v>
      </c>
      <c r="E2352" s="601" t="s">
        <v>5376</v>
      </c>
      <c r="F2352" s="602">
        <v>15</v>
      </c>
      <c r="G2352" s="603" t="s">
        <v>5308</v>
      </c>
      <c r="H2352" s="602" t="s">
        <v>5377</v>
      </c>
      <c r="I2352" s="604">
        <v>58</v>
      </c>
      <c r="J2352" s="605"/>
    </row>
    <row r="2353" spans="1:10">
      <c r="A2353" s="599">
        <v>2351</v>
      </c>
      <c r="B2353" s="600" t="s">
        <v>6412</v>
      </c>
      <c r="C2353" s="601" t="s">
        <v>6408</v>
      </c>
      <c r="D2353" s="601" t="s">
        <v>6409</v>
      </c>
      <c r="E2353" s="601" t="s">
        <v>5376</v>
      </c>
      <c r="F2353" s="602">
        <v>15</v>
      </c>
      <c r="G2353" s="603" t="s">
        <v>5308</v>
      </c>
      <c r="H2353" s="602" t="s">
        <v>5345</v>
      </c>
      <c r="I2353" s="604">
        <v>58</v>
      </c>
      <c r="J2353" s="605"/>
    </row>
    <row r="2354" spans="1:10">
      <c r="A2354" s="599">
        <v>2352</v>
      </c>
      <c r="B2354" s="600" t="s">
        <v>6422</v>
      </c>
      <c r="C2354" s="601" t="s">
        <v>5363</v>
      </c>
      <c r="D2354" s="601" t="s">
        <v>6421</v>
      </c>
      <c r="E2354" s="601" t="s">
        <v>5313</v>
      </c>
      <c r="F2354" s="602">
        <v>1</v>
      </c>
      <c r="G2354" s="603" t="s">
        <v>5314</v>
      </c>
      <c r="H2354" s="602" t="s">
        <v>5340</v>
      </c>
      <c r="I2354" s="604">
        <v>7</v>
      </c>
      <c r="J2354" s="605"/>
    </row>
    <row r="2355" spans="1:10">
      <c r="A2355" s="599">
        <v>2353</v>
      </c>
      <c r="B2355" s="600" t="s">
        <v>6415</v>
      </c>
      <c r="C2355" s="601" t="s">
        <v>5363</v>
      </c>
      <c r="D2355" s="601" t="s">
        <v>5361</v>
      </c>
      <c r="E2355" s="601" t="s">
        <v>5321</v>
      </c>
      <c r="F2355" s="602"/>
      <c r="G2355" s="603"/>
      <c r="H2355" s="602" t="s">
        <v>5321</v>
      </c>
      <c r="I2355" s="604">
        <v>1.5</v>
      </c>
      <c r="J2355" s="605"/>
    </row>
    <row r="2356" spans="1:10" ht="36">
      <c r="A2356" s="599">
        <v>2354</v>
      </c>
      <c r="B2356" s="600" t="s">
        <v>6436</v>
      </c>
      <c r="C2356" s="601" t="s">
        <v>6437</v>
      </c>
      <c r="D2356" s="601" t="s">
        <v>6426</v>
      </c>
      <c r="E2356" s="601" t="s">
        <v>6428</v>
      </c>
      <c r="F2356" s="602">
        <v>4</v>
      </c>
      <c r="G2356" s="603" t="s">
        <v>5314</v>
      </c>
      <c r="H2356" s="602" t="s">
        <v>5345</v>
      </c>
      <c r="I2356" s="604">
        <v>20</v>
      </c>
      <c r="J2356" s="605"/>
    </row>
    <row r="2357" spans="1:10">
      <c r="A2357" s="599">
        <v>2355</v>
      </c>
      <c r="B2357" s="600" t="s">
        <v>6438</v>
      </c>
      <c r="C2357" s="601" t="s">
        <v>6439</v>
      </c>
      <c r="D2357" s="601" t="s">
        <v>6440</v>
      </c>
      <c r="E2357" s="601" t="s">
        <v>5411</v>
      </c>
      <c r="F2357" s="602">
        <v>0.8</v>
      </c>
      <c r="G2357" s="603" t="s">
        <v>5314</v>
      </c>
      <c r="H2357" s="602" t="s">
        <v>5416</v>
      </c>
      <c r="I2357" s="604">
        <v>5</v>
      </c>
      <c r="J2357" s="605"/>
    </row>
    <row r="2358" spans="1:10">
      <c r="A2358" s="599">
        <v>2356</v>
      </c>
      <c r="B2358" s="600" t="s">
        <v>6442</v>
      </c>
      <c r="C2358" s="601" t="s">
        <v>6443</v>
      </c>
      <c r="D2358" s="601" t="s">
        <v>6222</v>
      </c>
      <c r="E2358" s="601" t="s">
        <v>5384</v>
      </c>
      <c r="F2358" s="602">
        <v>60</v>
      </c>
      <c r="G2358" s="603" t="s">
        <v>5314</v>
      </c>
      <c r="H2358" s="602" t="s">
        <v>5345</v>
      </c>
      <c r="I2358" s="604">
        <v>18</v>
      </c>
      <c r="J2358" s="605"/>
    </row>
    <row r="2359" spans="1:10">
      <c r="A2359" s="599">
        <v>2357</v>
      </c>
      <c r="B2359" s="600" t="s">
        <v>6454</v>
      </c>
      <c r="C2359" s="601" t="s">
        <v>6451</v>
      </c>
      <c r="D2359" s="601" t="s">
        <v>6112</v>
      </c>
      <c r="E2359" s="601" t="s">
        <v>5395</v>
      </c>
      <c r="F2359" s="602">
        <v>50</v>
      </c>
      <c r="G2359" s="603" t="s">
        <v>5314</v>
      </c>
      <c r="H2359" s="602" t="s">
        <v>5345</v>
      </c>
      <c r="I2359" s="604">
        <v>18</v>
      </c>
      <c r="J2359" s="605"/>
    </row>
    <row r="2360" spans="1:10">
      <c r="A2360" s="599">
        <v>2358</v>
      </c>
      <c r="B2360" s="600" t="s">
        <v>6457</v>
      </c>
      <c r="C2360" s="601" t="s">
        <v>6451</v>
      </c>
      <c r="D2360" s="601" t="s">
        <v>6112</v>
      </c>
      <c r="E2360" s="601" t="s">
        <v>5395</v>
      </c>
      <c r="F2360" s="602">
        <v>50</v>
      </c>
      <c r="G2360" s="603" t="s">
        <v>5314</v>
      </c>
      <c r="H2360" s="602" t="s">
        <v>5476</v>
      </c>
      <c r="I2360" s="604">
        <v>18</v>
      </c>
      <c r="J2360" s="605"/>
    </row>
    <row r="2361" spans="1:10">
      <c r="A2361" s="599">
        <v>2359</v>
      </c>
      <c r="B2361" s="600" t="s">
        <v>6450</v>
      </c>
      <c r="C2361" s="601" t="s">
        <v>6451</v>
      </c>
      <c r="D2361" s="601" t="s">
        <v>5410</v>
      </c>
      <c r="E2361" s="601" t="s">
        <v>5349</v>
      </c>
      <c r="F2361" s="602">
        <v>1</v>
      </c>
      <c r="G2361" s="603" t="s">
        <v>5556</v>
      </c>
      <c r="H2361" s="602" t="s">
        <v>5476</v>
      </c>
      <c r="I2361" s="604">
        <v>39</v>
      </c>
      <c r="J2361" s="605"/>
    </row>
    <row r="2362" spans="1:10">
      <c r="A2362" s="599">
        <v>2360</v>
      </c>
      <c r="B2362" s="600" t="s">
        <v>6470</v>
      </c>
      <c r="C2362" s="601" t="s">
        <v>6451</v>
      </c>
      <c r="D2362" s="601" t="s">
        <v>6466</v>
      </c>
      <c r="E2362" s="601" t="s">
        <v>5349</v>
      </c>
      <c r="F2362" s="602">
        <v>500</v>
      </c>
      <c r="G2362" s="603" t="s">
        <v>5314</v>
      </c>
      <c r="H2362" s="602" t="s">
        <v>5345</v>
      </c>
      <c r="I2362" s="604">
        <v>78</v>
      </c>
      <c r="J2362" s="605"/>
    </row>
    <row r="2363" spans="1:10">
      <c r="A2363" s="599">
        <v>2361</v>
      </c>
      <c r="B2363" s="600" t="s">
        <v>6456</v>
      </c>
      <c r="C2363" s="601" t="s">
        <v>6451</v>
      </c>
      <c r="D2363" s="601" t="s">
        <v>6112</v>
      </c>
      <c r="E2363" s="601" t="s">
        <v>5395</v>
      </c>
      <c r="F2363" s="602">
        <v>100</v>
      </c>
      <c r="G2363" s="603" t="s">
        <v>5314</v>
      </c>
      <c r="H2363" s="602" t="s">
        <v>5476</v>
      </c>
      <c r="I2363" s="604">
        <v>18</v>
      </c>
      <c r="J2363" s="605"/>
    </row>
    <row r="2364" spans="1:10">
      <c r="A2364" s="599">
        <v>2362</v>
      </c>
      <c r="B2364" s="600" t="s">
        <v>6460</v>
      </c>
      <c r="C2364" s="601" t="s">
        <v>6451</v>
      </c>
      <c r="D2364" s="601" t="s">
        <v>6112</v>
      </c>
      <c r="E2364" s="601" t="s">
        <v>5395</v>
      </c>
      <c r="F2364" s="602">
        <v>100</v>
      </c>
      <c r="G2364" s="603" t="s">
        <v>5314</v>
      </c>
      <c r="H2364" s="602" t="s">
        <v>5345</v>
      </c>
      <c r="I2364" s="604">
        <v>18</v>
      </c>
      <c r="J2364" s="605"/>
    </row>
    <row r="2365" spans="1:10">
      <c r="A2365" s="599">
        <v>2363</v>
      </c>
      <c r="B2365" s="600" t="s">
        <v>6461</v>
      </c>
      <c r="C2365" s="601" t="s">
        <v>6451</v>
      </c>
      <c r="D2365" s="601" t="s">
        <v>6112</v>
      </c>
      <c r="E2365" s="601" t="s">
        <v>5349</v>
      </c>
      <c r="F2365" s="602">
        <v>1</v>
      </c>
      <c r="G2365" s="603" t="s">
        <v>5556</v>
      </c>
      <c r="H2365" s="602" t="s">
        <v>5345</v>
      </c>
      <c r="I2365" s="604">
        <v>35</v>
      </c>
      <c r="J2365" s="605"/>
    </row>
    <row r="2366" spans="1:10">
      <c r="A2366" s="599">
        <v>2364</v>
      </c>
      <c r="B2366" s="600" t="s">
        <v>6455</v>
      </c>
      <c r="C2366" s="601" t="s">
        <v>6451</v>
      </c>
      <c r="D2366" s="601" t="s">
        <v>6112</v>
      </c>
      <c r="E2366" s="601" t="s">
        <v>5349</v>
      </c>
      <c r="F2366" s="602">
        <v>1</v>
      </c>
      <c r="G2366" s="603" t="s">
        <v>5556</v>
      </c>
      <c r="H2366" s="602" t="s">
        <v>5476</v>
      </c>
      <c r="I2366" s="604">
        <v>35</v>
      </c>
      <c r="J2366" s="605"/>
    </row>
    <row r="2367" spans="1:10">
      <c r="A2367" s="599">
        <v>2365</v>
      </c>
      <c r="B2367" s="600" t="s">
        <v>6464</v>
      </c>
      <c r="C2367" s="601" t="s">
        <v>6451</v>
      </c>
      <c r="D2367" s="601" t="s">
        <v>6112</v>
      </c>
      <c r="E2367" s="601" t="s">
        <v>5349</v>
      </c>
      <c r="F2367" s="602">
        <v>500</v>
      </c>
      <c r="G2367" s="603" t="s">
        <v>5314</v>
      </c>
      <c r="H2367" s="602" t="s">
        <v>5345</v>
      </c>
      <c r="I2367" s="604">
        <v>31</v>
      </c>
      <c r="J2367" s="605"/>
    </row>
    <row r="2368" spans="1:10">
      <c r="A2368" s="599">
        <v>2366</v>
      </c>
      <c r="B2368" s="600" t="s">
        <v>6462</v>
      </c>
      <c r="C2368" s="601" t="s">
        <v>6451</v>
      </c>
      <c r="D2368" s="601" t="s">
        <v>6112</v>
      </c>
      <c r="E2368" s="601" t="s">
        <v>5349</v>
      </c>
      <c r="F2368" s="602">
        <v>250</v>
      </c>
      <c r="G2368" s="603" t="s">
        <v>5314</v>
      </c>
      <c r="H2368" s="602" t="s">
        <v>5476</v>
      </c>
      <c r="I2368" s="604">
        <v>31</v>
      </c>
      <c r="J2368" s="605"/>
    </row>
    <row r="2369" spans="1:10">
      <c r="A2369" s="599">
        <v>2367</v>
      </c>
      <c r="B2369" s="600" t="s">
        <v>6459</v>
      </c>
      <c r="C2369" s="601" t="s">
        <v>6451</v>
      </c>
      <c r="D2369" s="601" t="s">
        <v>6112</v>
      </c>
      <c r="E2369" s="601" t="s">
        <v>5349</v>
      </c>
      <c r="F2369" s="602">
        <v>250</v>
      </c>
      <c r="G2369" s="603" t="s">
        <v>5314</v>
      </c>
      <c r="H2369" s="602" t="s">
        <v>5345</v>
      </c>
      <c r="I2369" s="604">
        <v>31</v>
      </c>
      <c r="J2369" s="605"/>
    </row>
    <row r="2370" spans="1:10">
      <c r="A2370" s="599">
        <v>2368</v>
      </c>
      <c r="B2370" s="600" t="s">
        <v>6473</v>
      </c>
      <c r="C2370" s="601" t="s">
        <v>6451</v>
      </c>
      <c r="D2370" s="601" t="s">
        <v>6112</v>
      </c>
      <c r="E2370" s="601" t="s">
        <v>5349</v>
      </c>
      <c r="F2370" s="602">
        <v>500</v>
      </c>
      <c r="G2370" s="603" t="s">
        <v>5314</v>
      </c>
      <c r="H2370" s="602" t="s">
        <v>5476</v>
      </c>
      <c r="I2370" s="604">
        <v>31</v>
      </c>
      <c r="J2370" s="605"/>
    </row>
    <row r="2371" spans="1:10">
      <c r="A2371" s="599">
        <v>2369</v>
      </c>
      <c r="B2371" s="600" t="s">
        <v>6458</v>
      </c>
      <c r="C2371" s="601" t="s">
        <v>6451</v>
      </c>
      <c r="D2371" s="601" t="s">
        <v>6112</v>
      </c>
      <c r="E2371" s="601" t="s">
        <v>5349</v>
      </c>
      <c r="F2371" s="602">
        <v>200</v>
      </c>
      <c r="G2371" s="603" t="s">
        <v>5314</v>
      </c>
      <c r="H2371" s="602" t="s">
        <v>5345</v>
      </c>
      <c r="I2371" s="604">
        <v>39</v>
      </c>
      <c r="J2371" s="605"/>
    </row>
    <row r="2372" spans="1:10">
      <c r="A2372" s="599">
        <v>2370</v>
      </c>
      <c r="B2372" s="600" t="s">
        <v>6463</v>
      </c>
      <c r="C2372" s="601" t="s">
        <v>6451</v>
      </c>
      <c r="D2372" s="601" t="s">
        <v>6112</v>
      </c>
      <c r="E2372" s="601" t="s">
        <v>5349</v>
      </c>
      <c r="F2372" s="602">
        <v>200</v>
      </c>
      <c r="G2372" s="603" t="s">
        <v>5314</v>
      </c>
      <c r="H2372" s="602" t="s">
        <v>5476</v>
      </c>
      <c r="I2372" s="604">
        <v>39</v>
      </c>
      <c r="J2372" s="605"/>
    </row>
    <row r="2373" spans="1:10" s="629" customFormat="1" ht="54">
      <c r="A2373" s="599">
        <v>2371</v>
      </c>
      <c r="B2373" s="600" t="s">
        <v>6484</v>
      </c>
      <c r="C2373" s="601" t="s">
        <v>6476</v>
      </c>
      <c r="D2373" s="601" t="s">
        <v>6485</v>
      </c>
      <c r="E2373" s="601" t="s">
        <v>6478</v>
      </c>
      <c r="F2373" s="602">
        <v>16.5</v>
      </c>
      <c r="G2373" s="603" t="s">
        <v>5308</v>
      </c>
      <c r="H2373" s="602" t="s">
        <v>5309</v>
      </c>
      <c r="I2373" s="604">
        <v>2</v>
      </c>
      <c r="J2373" s="605"/>
    </row>
    <row r="2374" spans="1:10" s="629" customFormat="1" ht="54">
      <c r="A2374" s="599">
        <v>2372</v>
      </c>
      <c r="B2374" s="600" t="s">
        <v>6475</v>
      </c>
      <c r="C2374" s="601" t="s">
        <v>6476</v>
      </c>
      <c r="D2374" s="601" t="s">
        <v>10809</v>
      </c>
      <c r="E2374" s="601" t="s">
        <v>6478</v>
      </c>
      <c r="F2374" s="602">
        <v>2.54</v>
      </c>
      <c r="G2374" s="603" t="s">
        <v>5308</v>
      </c>
      <c r="H2374" s="602" t="s">
        <v>5309</v>
      </c>
      <c r="I2374" s="604">
        <v>2</v>
      </c>
      <c r="J2374" s="605"/>
    </row>
    <row r="2375" spans="1:10" s="629" customFormat="1" ht="54">
      <c r="A2375" s="599">
        <v>2373</v>
      </c>
      <c r="B2375" s="600" t="s">
        <v>6488</v>
      </c>
      <c r="C2375" s="601" t="s">
        <v>6476</v>
      </c>
      <c r="D2375" s="601" t="s">
        <v>10810</v>
      </c>
      <c r="E2375" s="601" t="s">
        <v>6478</v>
      </c>
      <c r="F2375" s="602">
        <v>3.3</v>
      </c>
      <c r="G2375" s="603" t="s">
        <v>5308</v>
      </c>
      <c r="H2375" s="602" t="s">
        <v>5309</v>
      </c>
      <c r="I2375" s="604">
        <v>2</v>
      </c>
      <c r="J2375" s="605"/>
    </row>
    <row r="2376" spans="1:10" s="629" customFormat="1" ht="54">
      <c r="A2376" s="599">
        <v>2374</v>
      </c>
      <c r="B2376" s="600" t="s">
        <v>6500</v>
      </c>
      <c r="C2376" s="601" t="s">
        <v>6476</v>
      </c>
      <c r="D2376" s="601" t="s">
        <v>6501</v>
      </c>
      <c r="E2376" s="601" t="s">
        <v>6478</v>
      </c>
      <c r="F2376" s="602">
        <v>5.5</v>
      </c>
      <c r="G2376" s="603" t="s">
        <v>5308</v>
      </c>
      <c r="H2376" s="602" t="s">
        <v>5309</v>
      </c>
      <c r="I2376" s="604">
        <v>2</v>
      </c>
      <c r="J2376" s="605"/>
    </row>
    <row r="2377" spans="1:10" s="629" customFormat="1" ht="54">
      <c r="A2377" s="599">
        <v>2375</v>
      </c>
      <c r="B2377" s="600" t="s">
        <v>6486</v>
      </c>
      <c r="C2377" s="601" t="s">
        <v>6476</v>
      </c>
      <c r="D2377" s="601" t="s">
        <v>6487</v>
      </c>
      <c r="E2377" s="601" t="s">
        <v>6478</v>
      </c>
      <c r="F2377" s="602">
        <v>15.9</v>
      </c>
      <c r="G2377" s="603" t="s">
        <v>5308</v>
      </c>
      <c r="H2377" s="602" t="s">
        <v>5309</v>
      </c>
      <c r="I2377" s="604">
        <v>2</v>
      </c>
      <c r="J2377" s="605"/>
    </row>
    <row r="2378" spans="1:10" s="629" customFormat="1">
      <c r="A2378" s="599">
        <v>2376</v>
      </c>
      <c r="B2378" s="600" t="s">
        <v>6541</v>
      </c>
      <c r="C2378" s="601" t="s">
        <v>6509</v>
      </c>
      <c r="D2378" s="601" t="s">
        <v>6539</v>
      </c>
      <c r="E2378" s="601" t="s">
        <v>5349</v>
      </c>
      <c r="F2378" s="602">
        <v>500</v>
      </c>
      <c r="G2378" s="603" t="s">
        <v>5314</v>
      </c>
      <c r="H2378" s="602" t="s">
        <v>5345</v>
      </c>
      <c r="I2378" s="604">
        <v>31</v>
      </c>
      <c r="J2378" s="605"/>
    </row>
    <row r="2379" spans="1:10" s="629" customFormat="1">
      <c r="A2379" s="599">
        <v>2377</v>
      </c>
      <c r="B2379" s="600" t="s">
        <v>6519</v>
      </c>
      <c r="C2379" s="601" t="s">
        <v>6509</v>
      </c>
      <c r="D2379" s="601" t="s">
        <v>6520</v>
      </c>
      <c r="E2379" s="601" t="s">
        <v>5349</v>
      </c>
      <c r="F2379" s="602">
        <v>1</v>
      </c>
      <c r="G2379" s="603" t="s">
        <v>5556</v>
      </c>
      <c r="H2379" s="602" t="s">
        <v>5476</v>
      </c>
      <c r="I2379" s="604">
        <v>39</v>
      </c>
      <c r="J2379" s="605"/>
    </row>
    <row r="2380" spans="1:10" s="629" customFormat="1">
      <c r="A2380" s="599">
        <v>2378</v>
      </c>
      <c r="B2380" s="600" t="s">
        <v>6521</v>
      </c>
      <c r="C2380" s="601" t="s">
        <v>6509</v>
      </c>
      <c r="D2380" s="601" t="s">
        <v>6520</v>
      </c>
      <c r="E2380" s="601" t="s">
        <v>5349</v>
      </c>
      <c r="F2380" s="602">
        <v>1</v>
      </c>
      <c r="G2380" s="603" t="s">
        <v>5556</v>
      </c>
      <c r="H2380" s="602" t="s">
        <v>5345</v>
      </c>
      <c r="I2380" s="604">
        <v>39</v>
      </c>
      <c r="J2380" s="605"/>
    </row>
    <row r="2381" spans="1:10" s="629" customFormat="1">
      <c r="A2381" s="599">
        <v>2379</v>
      </c>
      <c r="B2381" s="607" t="s">
        <v>6513</v>
      </c>
      <c r="C2381" s="608" t="s">
        <v>6509</v>
      </c>
      <c r="D2381" s="608" t="s">
        <v>6514</v>
      </c>
      <c r="E2381" s="608" t="s">
        <v>5349</v>
      </c>
      <c r="F2381" s="609" t="s">
        <v>9172</v>
      </c>
      <c r="G2381" s="610" t="s">
        <v>5556</v>
      </c>
      <c r="H2381" s="609" t="s">
        <v>5345</v>
      </c>
      <c r="I2381" s="611">
        <v>38</v>
      </c>
      <c r="J2381" s="605"/>
    </row>
    <row r="2382" spans="1:10" s="629" customFormat="1">
      <c r="A2382" s="599">
        <v>2380</v>
      </c>
      <c r="B2382" s="600" t="s">
        <v>6546</v>
      </c>
      <c r="C2382" s="601" t="s">
        <v>6509</v>
      </c>
      <c r="D2382" s="601" t="s">
        <v>6539</v>
      </c>
      <c r="E2382" s="601" t="s">
        <v>5349</v>
      </c>
      <c r="F2382" s="602">
        <v>500</v>
      </c>
      <c r="G2382" s="603" t="s">
        <v>5314</v>
      </c>
      <c r="H2382" s="602" t="s">
        <v>5476</v>
      </c>
      <c r="I2382" s="604">
        <v>31</v>
      </c>
      <c r="J2382" s="605"/>
    </row>
    <row r="2383" spans="1:10" s="629" customFormat="1">
      <c r="A2383" s="599">
        <v>2381</v>
      </c>
      <c r="B2383" s="600" t="s">
        <v>6527</v>
      </c>
      <c r="C2383" s="601" t="s">
        <v>6509</v>
      </c>
      <c r="D2383" s="601" t="s">
        <v>6526</v>
      </c>
      <c r="E2383" s="601" t="s">
        <v>5349</v>
      </c>
      <c r="F2383" s="602">
        <v>500</v>
      </c>
      <c r="G2383" s="603" t="s">
        <v>5314</v>
      </c>
      <c r="H2383" s="602" t="s">
        <v>5476</v>
      </c>
      <c r="I2383" s="604">
        <v>27</v>
      </c>
      <c r="J2383" s="605"/>
    </row>
    <row r="2384" spans="1:10" s="629" customFormat="1">
      <c r="A2384" s="599">
        <v>2382</v>
      </c>
      <c r="B2384" s="600" t="s">
        <v>6525</v>
      </c>
      <c r="C2384" s="601" t="s">
        <v>6509</v>
      </c>
      <c r="D2384" s="601" t="s">
        <v>6526</v>
      </c>
      <c r="E2384" s="601" t="s">
        <v>5349</v>
      </c>
      <c r="F2384" s="602">
        <v>500</v>
      </c>
      <c r="G2384" s="603" t="s">
        <v>5314</v>
      </c>
      <c r="H2384" s="602" t="s">
        <v>5345</v>
      </c>
      <c r="I2384" s="604">
        <v>27</v>
      </c>
      <c r="J2384" s="605"/>
    </row>
    <row r="2385" spans="1:10" s="629" customFormat="1">
      <c r="A2385" s="599">
        <v>2383</v>
      </c>
      <c r="B2385" s="600" t="s">
        <v>6515</v>
      </c>
      <c r="C2385" s="601" t="s">
        <v>6509</v>
      </c>
      <c r="D2385" s="601" t="s">
        <v>6514</v>
      </c>
      <c r="E2385" s="601" t="s">
        <v>5349</v>
      </c>
      <c r="F2385" s="602">
        <v>500</v>
      </c>
      <c r="G2385" s="603" t="s">
        <v>5314</v>
      </c>
      <c r="H2385" s="602" t="s">
        <v>5476</v>
      </c>
      <c r="I2385" s="604">
        <v>31</v>
      </c>
      <c r="J2385" s="605"/>
    </row>
    <row r="2386" spans="1:10" s="629" customFormat="1">
      <c r="A2386" s="599">
        <v>2384</v>
      </c>
      <c r="B2386" s="600" t="s">
        <v>6562</v>
      </c>
      <c r="C2386" s="601" t="s">
        <v>6553</v>
      </c>
      <c r="D2386" s="601" t="s">
        <v>5642</v>
      </c>
      <c r="E2386" s="601" t="s">
        <v>5332</v>
      </c>
      <c r="F2386" s="602"/>
      <c r="G2386" s="603"/>
      <c r="H2386" s="602" t="s">
        <v>5333</v>
      </c>
      <c r="I2386" s="604">
        <v>0.5</v>
      </c>
      <c r="J2386" s="605"/>
    </row>
    <row r="2387" spans="1:10" s="629" customFormat="1">
      <c r="A2387" s="599">
        <v>2385</v>
      </c>
      <c r="B2387" s="600" t="s">
        <v>6554</v>
      </c>
      <c r="C2387" s="601" t="s">
        <v>6553</v>
      </c>
      <c r="D2387" s="601" t="s">
        <v>5398</v>
      </c>
      <c r="E2387" s="601" t="s">
        <v>5332</v>
      </c>
      <c r="F2387" s="602"/>
      <c r="G2387" s="603"/>
      <c r="H2387" s="602" t="s">
        <v>5333</v>
      </c>
      <c r="I2387" s="604">
        <v>0.5</v>
      </c>
      <c r="J2387" s="605"/>
    </row>
    <row r="2388" spans="1:10" s="629" customFormat="1">
      <c r="A2388" s="599">
        <v>2386</v>
      </c>
      <c r="B2388" s="600" t="s">
        <v>6560</v>
      </c>
      <c r="C2388" s="601" t="s">
        <v>6553</v>
      </c>
      <c r="D2388" s="601" t="s">
        <v>5356</v>
      </c>
      <c r="E2388" s="601" t="s">
        <v>5319</v>
      </c>
      <c r="F2388" s="602"/>
      <c r="G2388" s="603"/>
      <c r="H2388" s="602" t="s">
        <v>5321</v>
      </c>
      <c r="I2388" s="604">
        <v>0.5</v>
      </c>
      <c r="J2388" s="605"/>
    </row>
    <row r="2389" spans="1:10" s="629" customFormat="1">
      <c r="A2389" s="599">
        <v>2387</v>
      </c>
      <c r="B2389" s="600" t="s">
        <v>6552</v>
      </c>
      <c r="C2389" s="601" t="s">
        <v>6553</v>
      </c>
      <c r="D2389" s="601" t="s">
        <v>5398</v>
      </c>
      <c r="E2389" s="601" t="s">
        <v>5321</v>
      </c>
      <c r="F2389" s="602"/>
      <c r="G2389" s="603"/>
      <c r="H2389" s="602" t="s">
        <v>5321</v>
      </c>
      <c r="I2389" s="604">
        <v>0.5</v>
      </c>
      <c r="J2389" s="605"/>
    </row>
    <row r="2390" spans="1:10" s="629" customFormat="1">
      <c r="A2390" s="599">
        <v>2388</v>
      </c>
      <c r="B2390" s="600" t="s">
        <v>6559</v>
      </c>
      <c r="C2390" s="601" t="s">
        <v>6553</v>
      </c>
      <c r="D2390" s="601" t="s">
        <v>5356</v>
      </c>
      <c r="E2390" s="601" t="s">
        <v>5631</v>
      </c>
      <c r="F2390" s="602"/>
      <c r="G2390" s="603"/>
      <c r="H2390" s="602" t="s">
        <v>5321</v>
      </c>
      <c r="I2390" s="604">
        <v>0.5</v>
      </c>
      <c r="J2390" s="605"/>
    </row>
    <row r="2391" spans="1:10" s="629" customFormat="1">
      <c r="A2391" s="599">
        <v>2389</v>
      </c>
      <c r="B2391" s="600" t="s">
        <v>6563</v>
      </c>
      <c r="C2391" s="601" t="s">
        <v>6553</v>
      </c>
      <c r="D2391" s="601" t="s">
        <v>5642</v>
      </c>
      <c r="E2391" s="601" t="s">
        <v>5319</v>
      </c>
      <c r="F2391" s="602"/>
      <c r="G2391" s="603"/>
      <c r="H2391" s="602" t="s">
        <v>5321</v>
      </c>
      <c r="I2391" s="604">
        <v>0.5</v>
      </c>
      <c r="J2391" s="605"/>
    </row>
    <row r="2392" spans="1:10" s="629" customFormat="1">
      <c r="A2392" s="599">
        <v>2390</v>
      </c>
      <c r="B2392" s="600" t="s">
        <v>6557</v>
      </c>
      <c r="C2392" s="601" t="s">
        <v>6553</v>
      </c>
      <c r="D2392" s="601" t="s">
        <v>5356</v>
      </c>
      <c r="E2392" s="601" t="s">
        <v>5321</v>
      </c>
      <c r="F2392" s="602"/>
      <c r="G2392" s="603"/>
      <c r="H2392" s="602" t="s">
        <v>5321</v>
      </c>
      <c r="I2392" s="604">
        <v>0.5</v>
      </c>
      <c r="J2392" s="605"/>
    </row>
    <row r="2393" spans="1:10" s="629" customFormat="1">
      <c r="A2393" s="599">
        <v>2391</v>
      </c>
      <c r="B2393" s="600" t="s">
        <v>6561</v>
      </c>
      <c r="C2393" s="601" t="s">
        <v>6553</v>
      </c>
      <c r="D2393" s="601" t="s">
        <v>5642</v>
      </c>
      <c r="E2393" s="601" t="s">
        <v>5321</v>
      </c>
      <c r="F2393" s="602"/>
      <c r="G2393" s="603"/>
      <c r="H2393" s="602" t="s">
        <v>5321</v>
      </c>
      <c r="I2393" s="604">
        <v>0.5</v>
      </c>
      <c r="J2393" s="605"/>
    </row>
    <row r="2394" spans="1:10" s="629" customFormat="1">
      <c r="A2394" s="599">
        <v>2392</v>
      </c>
      <c r="B2394" s="600" t="s">
        <v>6558</v>
      </c>
      <c r="C2394" s="601" t="s">
        <v>6553</v>
      </c>
      <c r="D2394" s="601" t="s">
        <v>5356</v>
      </c>
      <c r="E2394" s="601" t="s">
        <v>5332</v>
      </c>
      <c r="F2394" s="602"/>
      <c r="G2394" s="603"/>
      <c r="H2394" s="602" t="s">
        <v>5333</v>
      </c>
      <c r="I2394" s="604">
        <v>0.5</v>
      </c>
      <c r="J2394" s="605"/>
    </row>
    <row r="2395" spans="1:10" s="629" customFormat="1">
      <c r="A2395" s="599">
        <v>2393</v>
      </c>
      <c r="B2395" s="600" t="s">
        <v>6567</v>
      </c>
      <c r="C2395" s="601" t="s">
        <v>6568</v>
      </c>
      <c r="D2395" s="601" t="s">
        <v>5462</v>
      </c>
      <c r="E2395" s="601" t="s">
        <v>5332</v>
      </c>
      <c r="F2395" s="602"/>
      <c r="G2395" s="603"/>
      <c r="H2395" s="602" t="s">
        <v>5333</v>
      </c>
      <c r="I2395" s="604">
        <v>19</v>
      </c>
      <c r="J2395" s="605"/>
    </row>
    <row r="2396" spans="1:10" s="629" customFormat="1" ht="36">
      <c r="A2396" s="599">
        <v>2394</v>
      </c>
      <c r="B2396" s="600" t="s">
        <v>6572</v>
      </c>
      <c r="C2396" s="601" t="s">
        <v>6573</v>
      </c>
      <c r="D2396" s="601" t="s">
        <v>6574</v>
      </c>
      <c r="E2396" s="601" t="s">
        <v>5489</v>
      </c>
      <c r="F2396" s="602">
        <v>45</v>
      </c>
      <c r="G2396" s="603" t="s">
        <v>5314</v>
      </c>
      <c r="H2396" s="602" t="s">
        <v>5345</v>
      </c>
      <c r="I2396" s="604">
        <v>47</v>
      </c>
      <c r="J2396" s="605"/>
    </row>
    <row r="2397" spans="1:10" s="629" customFormat="1" ht="36">
      <c r="A2397" s="599">
        <v>2395</v>
      </c>
      <c r="B2397" s="600" t="s">
        <v>6575</v>
      </c>
      <c r="C2397" s="601" t="s">
        <v>6573</v>
      </c>
      <c r="D2397" s="601" t="s">
        <v>6574</v>
      </c>
      <c r="E2397" s="601" t="s">
        <v>5489</v>
      </c>
      <c r="F2397" s="602">
        <v>90</v>
      </c>
      <c r="G2397" s="603" t="s">
        <v>5314</v>
      </c>
      <c r="H2397" s="602" t="s">
        <v>5345</v>
      </c>
      <c r="I2397" s="604">
        <v>75</v>
      </c>
      <c r="J2397" s="605"/>
    </row>
    <row r="2398" spans="1:10" s="629" customFormat="1">
      <c r="A2398" s="599">
        <v>2396</v>
      </c>
      <c r="B2398" s="600" t="s">
        <v>6576</v>
      </c>
      <c r="C2398" s="601" t="s">
        <v>6577</v>
      </c>
      <c r="D2398" s="601" t="s">
        <v>5803</v>
      </c>
      <c r="E2398" s="601" t="s">
        <v>5411</v>
      </c>
      <c r="F2398" s="602">
        <v>5</v>
      </c>
      <c r="G2398" s="603" t="s">
        <v>5314</v>
      </c>
      <c r="H2398" s="602" t="s">
        <v>5345</v>
      </c>
      <c r="I2398" s="604">
        <v>78</v>
      </c>
      <c r="J2398" s="605"/>
    </row>
    <row r="2399" spans="1:10" s="629" customFormat="1">
      <c r="A2399" s="599">
        <v>2397</v>
      </c>
      <c r="B2399" s="600" t="s">
        <v>6585</v>
      </c>
      <c r="C2399" s="601" t="s">
        <v>6583</v>
      </c>
      <c r="D2399" s="601" t="s">
        <v>5456</v>
      </c>
      <c r="E2399" s="601" t="s">
        <v>5332</v>
      </c>
      <c r="F2399" s="602"/>
      <c r="G2399" s="603"/>
      <c r="H2399" s="602" t="s">
        <v>5333</v>
      </c>
      <c r="I2399" s="604">
        <v>2</v>
      </c>
      <c r="J2399" s="605"/>
    </row>
    <row r="2400" spans="1:10" s="629" customFormat="1">
      <c r="A2400" s="599">
        <v>2398</v>
      </c>
      <c r="B2400" s="600" t="s">
        <v>6584</v>
      </c>
      <c r="C2400" s="601" t="s">
        <v>6583</v>
      </c>
      <c r="D2400" s="601" t="s">
        <v>5331</v>
      </c>
      <c r="E2400" s="601" t="s">
        <v>5332</v>
      </c>
      <c r="F2400" s="602"/>
      <c r="G2400" s="603"/>
      <c r="H2400" s="602" t="s">
        <v>5333</v>
      </c>
      <c r="I2400" s="604">
        <v>1.5</v>
      </c>
      <c r="J2400" s="605"/>
    </row>
    <row r="2401" spans="1:10" s="629" customFormat="1">
      <c r="A2401" s="599">
        <v>2399</v>
      </c>
      <c r="B2401" s="600" t="s">
        <v>6588</v>
      </c>
      <c r="C2401" s="601" t="s">
        <v>6583</v>
      </c>
      <c r="D2401" s="601" t="s">
        <v>6587</v>
      </c>
      <c r="E2401" s="601" t="s">
        <v>5655</v>
      </c>
      <c r="F2401" s="602">
        <v>60</v>
      </c>
      <c r="G2401" s="603" t="s">
        <v>5314</v>
      </c>
      <c r="H2401" s="602" t="s">
        <v>5345</v>
      </c>
      <c r="I2401" s="604">
        <v>23</v>
      </c>
      <c r="J2401" s="605"/>
    </row>
    <row r="2402" spans="1:10" s="629" customFormat="1">
      <c r="A2402" s="599">
        <v>2400</v>
      </c>
      <c r="B2402" s="600" t="s">
        <v>6586</v>
      </c>
      <c r="C2402" s="601" t="s">
        <v>6583</v>
      </c>
      <c r="D2402" s="601" t="s">
        <v>6587</v>
      </c>
      <c r="E2402" s="601" t="s">
        <v>5307</v>
      </c>
      <c r="F2402" s="602">
        <v>60</v>
      </c>
      <c r="G2402" s="603" t="s">
        <v>5314</v>
      </c>
      <c r="H2402" s="602" t="s">
        <v>5345</v>
      </c>
      <c r="I2402" s="604">
        <v>22.5</v>
      </c>
      <c r="J2402" s="605"/>
    </row>
    <row r="2403" spans="1:10" s="629" customFormat="1">
      <c r="A2403" s="599">
        <v>2401</v>
      </c>
      <c r="B2403" s="600" t="s">
        <v>6582</v>
      </c>
      <c r="C2403" s="601" t="s">
        <v>6583</v>
      </c>
      <c r="D2403" s="601" t="s">
        <v>5652</v>
      </c>
      <c r="E2403" s="601" t="s">
        <v>5655</v>
      </c>
      <c r="F2403" s="602">
        <v>60</v>
      </c>
      <c r="G2403" s="603" t="s">
        <v>5314</v>
      </c>
      <c r="H2403" s="602" t="s">
        <v>5345</v>
      </c>
      <c r="I2403" s="604">
        <v>25</v>
      </c>
      <c r="J2403" s="605"/>
    </row>
    <row r="2404" spans="1:10" s="629" customFormat="1">
      <c r="A2404" s="599">
        <v>2402</v>
      </c>
      <c r="B2404" s="600" t="s">
        <v>6596</v>
      </c>
      <c r="C2404" s="601" t="s">
        <v>6592</v>
      </c>
      <c r="D2404" s="601" t="s">
        <v>5882</v>
      </c>
      <c r="E2404" s="601" t="s">
        <v>5313</v>
      </c>
      <c r="F2404" s="602">
        <v>2</v>
      </c>
      <c r="G2404" s="603" t="s">
        <v>5314</v>
      </c>
      <c r="H2404" s="602" t="s">
        <v>5340</v>
      </c>
      <c r="I2404" s="604">
        <v>37</v>
      </c>
      <c r="J2404" s="605"/>
    </row>
    <row r="2405" spans="1:10" s="629" customFormat="1">
      <c r="A2405" s="599">
        <v>2403</v>
      </c>
      <c r="B2405" s="600" t="s">
        <v>6597</v>
      </c>
      <c r="C2405" s="601" t="s">
        <v>6592</v>
      </c>
      <c r="D2405" s="601" t="s">
        <v>6598</v>
      </c>
      <c r="E2405" s="601" t="s">
        <v>5321</v>
      </c>
      <c r="F2405" s="602"/>
      <c r="G2405" s="603"/>
      <c r="H2405" s="602" t="s">
        <v>5321</v>
      </c>
      <c r="I2405" s="604">
        <v>1</v>
      </c>
      <c r="J2405" s="605"/>
    </row>
    <row r="2406" spans="1:10" s="629" customFormat="1">
      <c r="A2406" s="599">
        <v>2404</v>
      </c>
      <c r="B2406" s="600" t="s">
        <v>6599</v>
      </c>
      <c r="C2406" s="601" t="s">
        <v>6600</v>
      </c>
      <c r="D2406" s="601" t="s">
        <v>6601</v>
      </c>
      <c r="E2406" s="601" t="s">
        <v>5756</v>
      </c>
      <c r="F2406" s="602"/>
      <c r="G2406" s="603"/>
      <c r="H2406" s="602" t="s">
        <v>5333</v>
      </c>
      <c r="I2406" s="604">
        <v>6</v>
      </c>
      <c r="J2406" s="605"/>
    </row>
    <row r="2407" spans="1:10" s="629" customFormat="1">
      <c r="A2407" s="599">
        <v>2405</v>
      </c>
      <c r="B2407" s="600" t="s">
        <v>6604</v>
      </c>
      <c r="C2407" s="601" t="s">
        <v>6600</v>
      </c>
      <c r="D2407" s="601" t="s">
        <v>5714</v>
      </c>
      <c r="E2407" s="601" t="s">
        <v>5319</v>
      </c>
      <c r="F2407" s="602"/>
      <c r="G2407" s="603"/>
      <c r="H2407" s="602" t="s">
        <v>5321</v>
      </c>
      <c r="I2407" s="604">
        <v>1.75</v>
      </c>
      <c r="J2407" s="605"/>
    </row>
    <row r="2408" spans="1:10" s="629" customFormat="1">
      <c r="A2408" s="599">
        <v>2406</v>
      </c>
      <c r="B2408" s="600" t="s">
        <v>6605</v>
      </c>
      <c r="C2408" s="601" t="s">
        <v>6600</v>
      </c>
      <c r="D2408" s="601" t="s">
        <v>5714</v>
      </c>
      <c r="E2408" s="601" t="s">
        <v>5321</v>
      </c>
      <c r="F2408" s="602"/>
      <c r="G2408" s="603"/>
      <c r="H2408" s="602" t="s">
        <v>5321</v>
      </c>
      <c r="I2408" s="604">
        <v>1.75</v>
      </c>
      <c r="J2408" s="605"/>
    </row>
    <row r="2409" spans="1:10" s="629" customFormat="1">
      <c r="A2409" s="599">
        <v>2407</v>
      </c>
      <c r="B2409" s="600" t="s">
        <v>6603</v>
      </c>
      <c r="C2409" s="601" t="s">
        <v>6600</v>
      </c>
      <c r="D2409" s="601" t="s">
        <v>6321</v>
      </c>
      <c r="E2409" s="601" t="s">
        <v>5321</v>
      </c>
      <c r="F2409" s="602"/>
      <c r="G2409" s="603"/>
      <c r="H2409" s="602" t="s">
        <v>5321</v>
      </c>
      <c r="I2409" s="604">
        <v>1</v>
      </c>
      <c r="J2409" s="605"/>
    </row>
    <row r="2410" spans="1:10" s="629" customFormat="1">
      <c r="A2410" s="599">
        <v>2408</v>
      </c>
      <c r="B2410" s="600" t="s">
        <v>6602</v>
      </c>
      <c r="C2410" s="601" t="s">
        <v>6600</v>
      </c>
      <c r="D2410" s="601" t="s">
        <v>6321</v>
      </c>
      <c r="E2410" s="601" t="s">
        <v>5319</v>
      </c>
      <c r="F2410" s="602"/>
      <c r="G2410" s="603"/>
      <c r="H2410" s="602" t="s">
        <v>5321</v>
      </c>
      <c r="I2410" s="604">
        <v>1</v>
      </c>
      <c r="J2410" s="605"/>
    </row>
    <row r="2411" spans="1:10" s="629" customFormat="1">
      <c r="A2411" s="599">
        <v>2409</v>
      </c>
      <c r="B2411" s="600" t="s">
        <v>6606</v>
      </c>
      <c r="C2411" s="601" t="s">
        <v>6607</v>
      </c>
      <c r="D2411" s="601" t="s">
        <v>5434</v>
      </c>
      <c r="E2411" s="601" t="s">
        <v>5321</v>
      </c>
      <c r="F2411" s="602"/>
      <c r="G2411" s="603"/>
      <c r="H2411" s="602" t="s">
        <v>5321</v>
      </c>
      <c r="I2411" s="604">
        <v>0.5</v>
      </c>
      <c r="J2411" s="605"/>
    </row>
    <row r="2412" spans="1:10" s="629" customFormat="1">
      <c r="A2412" s="599">
        <v>2410</v>
      </c>
      <c r="B2412" s="600" t="s">
        <v>6609</v>
      </c>
      <c r="C2412" s="601" t="s">
        <v>6607</v>
      </c>
      <c r="D2412" s="601" t="s">
        <v>5434</v>
      </c>
      <c r="E2412" s="601" t="s">
        <v>5319</v>
      </c>
      <c r="F2412" s="602"/>
      <c r="G2412" s="603"/>
      <c r="H2412" s="602" t="s">
        <v>5321</v>
      </c>
      <c r="I2412" s="604">
        <v>0.5</v>
      </c>
      <c r="J2412" s="605"/>
    </row>
    <row r="2413" spans="1:10" s="629" customFormat="1">
      <c r="A2413" s="599">
        <v>2411</v>
      </c>
      <c r="B2413" s="600" t="s">
        <v>6612</v>
      </c>
      <c r="C2413" s="601" t="s">
        <v>6607</v>
      </c>
      <c r="D2413" s="601" t="s">
        <v>6205</v>
      </c>
      <c r="E2413" s="601" t="s">
        <v>5313</v>
      </c>
      <c r="F2413" s="602">
        <v>5</v>
      </c>
      <c r="G2413" s="603" t="s">
        <v>5314</v>
      </c>
      <c r="H2413" s="602" t="s">
        <v>5315</v>
      </c>
      <c r="I2413" s="604">
        <v>5</v>
      </c>
      <c r="J2413" s="605"/>
    </row>
    <row r="2414" spans="1:10" s="629" customFormat="1">
      <c r="A2414" s="599">
        <v>2412</v>
      </c>
      <c r="B2414" s="600" t="s">
        <v>6616</v>
      </c>
      <c r="C2414" s="601" t="s">
        <v>6617</v>
      </c>
      <c r="D2414" s="601" t="s">
        <v>6618</v>
      </c>
      <c r="E2414" s="601" t="s">
        <v>5388</v>
      </c>
      <c r="F2414" s="602">
        <v>0.5</v>
      </c>
      <c r="G2414" s="603" t="s">
        <v>5314</v>
      </c>
      <c r="H2414" s="602" t="s">
        <v>5315</v>
      </c>
      <c r="I2414" s="604">
        <v>28.5</v>
      </c>
      <c r="J2414" s="605"/>
    </row>
    <row r="2415" spans="1:10" s="629" customFormat="1">
      <c r="A2415" s="599">
        <v>2413</v>
      </c>
      <c r="B2415" s="600" t="s">
        <v>6619</v>
      </c>
      <c r="C2415" s="601" t="s">
        <v>6617</v>
      </c>
      <c r="D2415" s="601" t="s">
        <v>6618</v>
      </c>
      <c r="E2415" s="601" t="s">
        <v>5388</v>
      </c>
      <c r="F2415" s="602">
        <v>0.5</v>
      </c>
      <c r="G2415" s="603" t="s">
        <v>5314</v>
      </c>
      <c r="H2415" s="602" t="s">
        <v>5340</v>
      </c>
      <c r="I2415" s="604">
        <v>28.5</v>
      </c>
      <c r="J2415" s="605"/>
    </row>
    <row r="2416" spans="1:10" s="629" customFormat="1">
      <c r="A2416" s="599">
        <v>2414</v>
      </c>
      <c r="B2416" s="600" t="s">
        <v>6624</v>
      </c>
      <c r="C2416" s="601" t="s">
        <v>6617</v>
      </c>
      <c r="D2416" s="601" t="s">
        <v>6625</v>
      </c>
      <c r="E2416" s="601" t="s">
        <v>5388</v>
      </c>
      <c r="F2416" s="602">
        <v>0.5</v>
      </c>
      <c r="G2416" s="603" t="s">
        <v>5314</v>
      </c>
      <c r="H2416" s="602" t="s">
        <v>5340</v>
      </c>
      <c r="I2416" s="604">
        <v>27.5</v>
      </c>
      <c r="J2416" s="605"/>
    </row>
    <row r="2417" spans="1:10" s="629" customFormat="1">
      <c r="A2417" s="599">
        <v>2415</v>
      </c>
      <c r="B2417" s="600" t="s">
        <v>6629</v>
      </c>
      <c r="C2417" s="601" t="s">
        <v>6630</v>
      </c>
      <c r="D2417" s="601" t="s">
        <v>5642</v>
      </c>
      <c r="E2417" s="601" t="s">
        <v>5332</v>
      </c>
      <c r="F2417" s="602"/>
      <c r="G2417" s="603"/>
      <c r="H2417" s="602" t="s">
        <v>5333</v>
      </c>
      <c r="I2417" s="604">
        <v>1</v>
      </c>
      <c r="J2417" s="605"/>
    </row>
    <row r="2418" spans="1:10" s="629" customFormat="1">
      <c r="A2418" s="599">
        <v>2416</v>
      </c>
      <c r="B2418" s="600" t="s">
        <v>6634</v>
      </c>
      <c r="C2418" s="601" t="s">
        <v>6635</v>
      </c>
      <c r="D2418" s="601" t="s">
        <v>5419</v>
      </c>
      <c r="E2418" s="601" t="s">
        <v>5376</v>
      </c>
      <c r="F2418" s="602">
        <v>5</v>
      </c>
      <c r="G2418" s="603" t="s">
        <v>5308</v>
      </c>
      <c r="H2418" s="602" t="s">
        <v>5377</v>
      </c>
      <c r="I2418" s="604">
        <v>100</v>
      </c>
      <c r="J2418" s="605"/>
    </row>
    <row r="2419" spans="1:10" s="629" customFormat="1">
      <c r="A2419" s="599">
        <v>2417</v>
      </c>
      <c r="B2419" s="600" t="s">
        <v>6653</v>
      </c>
      <c r="C2419" s="601" t="s">
        <v>6650</v>
      </c>
      <c r="D2419" s="601" t="s">
        <v>6103</v>
      </c>
      <c r="E2419" s="601" t="s">
        <v>5447</v>
      </c>
      <c r="F2419" s="602">
        <v>30</v>
      </c>
      <c r="G2419" s="603" t="s">
        <v>5314</v>
      </c>
      <c r="H2419" s="602" t="s">
        <v>5345</v>
      </c>
      <c r="I2419" s="604">
        <v>7</v>
      </c>
      <c r="J2419" s="605"/>
    </row>
    <row r="2420" spans="1:10" s="629" customFormat="1">
      <c r="A2420" s="599">
        <v>2418</v>
      </c>
      <c r="B2420" s="600" t="s">
        <v>6649</v>
      </c>
      <c r="C2420" s="601" t="s">
        <v>6650</v>
      </c>
      <c r="D2420" s="601" t="s">
        <v>5398</v>
      </c>
      <c r="E2420" s="601" t="s">
        <v>5321</v>
      </c>
      <c r="F2420" s="602"/>
      <c r="G2420" s="603"/>
      <c r="H2420" s="602" t="s">
        <v>5321</v>
      </c>
      <c r="I2420" s="604">
        <v>0.5</v>
      </c>
      <c r="J2420" s="605"/>
    </row>
    <row r="2421" spans="1:10" s="629" customFormat="1">
      <c r="A2421" s="599">
        <v>2419</v>
      </c>
      <c r="B2421" s="600" t="s">
        <v>6651</v>
      </c>
      <c r="C2421" s="601" t="s">
        <v>6650</v>
      </c>
      <c r="D2421" s="601" t="s">
        <v>5398</v>
      </c>
      <c r="E2421" s="601" t="s">
        <v>5319</v>
      </c>
      <c r="F2421" s="602"/>
      <c r="G2421" s="603"/>
      <c r="H2421" s="602" t="s">
        <v>5321</v>
      </c>
      <c r="I2421" s="604">
        <v>0.5</v>
      </c>
      <c r="J2421" s="605"/>
    </row>
    <row r="2422" spans="1:10" s="629" customFormat="1">
      <c r="A2422" s="599">
        <v>2420</v>
      </c>
      <c r="B2422" s="600" t="s">
        <v>6656</v>
      </c>
      <c r="C2422" s="601" t="s">
        <v>6655</v>
      </c>
      <c r="D2422" s="601" t="s">
        <v>5642</v>
      </c>
      <c r="E2422" s="601" t="s">
        <v>5319</v>
      </c>
      <c r="F2422" s="602"/>
      <c r="G2422" s="603"/>
      <c r="H2422" s="602" t="s">
        <v>5321</v>
      </c>
      <c r="I2422" s="604">
        <v>10.5</v>
      </c>
      <c r="J2422" s="605"/>
    </row>
    <row r="2423" spans="1:10" s="629" customFormat="1">
      <c r="A2423" s="599">
        <v>2421</v>
      </c>
      <c r="B2423" s="600" t="s">
        <v>6657</v>
      </c>
      <c r="C2423" s="601" t="s">
        <v>6658</v>
      </c>
      <c r="D2423" s="601" t="s">
        <v>6659</v>
      </c>
      <c r="E2423" s="601" t="s">
        <v>6647</v>
      </c>
      <c r="F2423" s="602">
        <v>10</v>
      </c>
      <c r="G2423" s="603" t="s">
        <v>5314</v>
      </c>
      <c r="H2423" s="602" t="s">
        <v>5340</v>
      </c>
      <c r="I2423" s="604">
        <v>27</v>
      </c>
      <c r="J2423" s="605"/>
    </row>
    <row r="2424" spans="1:10" s="629" customFormat="1">
      <c r="A2424" s="599">
        <v>2422</v>
      </c>
      <c r="B2424" s="600" t="s">
        <v>6667</v>
      </c>
      <c r="C2424" s="601" t="s">
        <v>6668</v>
      </c>
      <c r="D2424" s="601" t="s">
        <v>6263</v>
      </c>
      <c r="E2424" s="601" t="s">
        <v>5321</v>
      </c>
      <c r="F2424" s="602"/>
      <c r="G2424" s="603"/>
      <c r="H2424" s="602" t="s">
        <v>5321</v>
      </c>
      <c r="I2424" s="604">
        <v>1</v>
      </c>
      <c r="J2424" s="605"/>
    </row>
    <row r="2425" spans="1:10" s="629" customFormat="1">
      <c r="A2425" s="599">
        <v>2423</v>
      </c>
      <c r="B2425" s="600" t="s">
        <v>6671</v>
      </c>
      <c r="C2425" s="601" t="s">
        <v>6668</v>
      </c>
      <c r="D2425" s="601" t="s">
        <v>5361</v>
      </c>
      <c r="E2425" s="601" t="s">
        <v>5321</v>
      </c>
      <c r="F2425" s="602"/>
      <c r="G2425" s="603"/>
      <c r="H2425" s="602" t="s">
        <v>5321</v>
      </c>
      <c r="I2425" s="604">
        <v>1</v>
      </c>
      <c r="J2425" s="605"/>
    </row>
    <row r="2426" spans="1:10" s="629" customFormat="1">
      <c r="A2426" s="599">
        <v>2424</v>
      </c>
      <c r="B2426" s="600" t="s">
        <v>6672</v>
      </c>
      <c r="C2426" s="601" t="s">
        <v>6668</v>
      </c>
      <c r="D2426" s="601" t="s">
        <v>5361</v>
      </c>
      <c r="E2426" s="601" t="s">
        <v>5319</v>
      </c>
      <c r="F2426" s="602"/>
      <c r="G2426" s="603"/>
      <c r="H2426" s="602" t="s">
        <v>5321</v>
      </c>
      <c r="I2426" s="604">
        <v>1</v>
      </c>
      <c r="J2426" s="605"/>
    </row>
    <row r="2427" spans="1:10" s="629" customFormat="1">
      <c r="A2427" s="599">
        <v>2425</v>
      </c>
      <c r="B2427" s="600" t="s">
        <v>6675</v>
      </c>
      <c r="C2427" s="601" t="s">
        <v>6674</v>
      </c>
      <c r="D2427" s="601" t="s">
        <v>5432</v>
      </c>
      <c r="E2427" s="601" t="s">
        <v>5319</v>
      </c>
      <c r="F2427" s="602"/>
      <c r="G2427" s="603"/>
      <c r="H2427" s="602" t="s">
        <v>5321</v>
      </c>
      <c r="I2427" s="604">
        <v>1</v>
      </c>
      <c r="J2427" s="605"/>
    </row>
    <row r="2428" spans="1:10" s="629" customFormat="1">
      <c r="A2428" s="599">
        <v>2426</v>
      </c>
      <c r="B2428" s="600" t="s">
        <v>6673</v>
      </c>
      <c r="C2428" s="601" t="s">
        <v>6674</v>
      </c>
      <c r="D2428" s="601" t="s">
        <v>5432</v>
      </c>
      <c r="E2428" s="601" t="s">
        <v>5332</v>
      </c>
      <c r="F2428" s="602"/>
      <c r="G2428" s="603"/>
      <c r="H2428" s="602" t="s">
        <v>5333</v>
      </c>
      <c r="I2428" s="604">
        <v>1</v>
      </c>
      <c r="J2428" s="605"/>
    </row>
    <row r="2429" spans="1:10" s="629" customFormat="1">
      <c r="A2429" s="599">
        <v>2427</v>
      </c>
      <c r="B2429" s="600" t="s">
        <v>6695</v>
      </c>
      <c r="C2429" s="601" t="s">
        <v>6696</v>
      </c>
      <c r="D2429" s="601" t="s">
        <v>5444</v>
      </c>
      <c r="E2429" s="601" t="s">
        <v>5319</v>
      </c>
      <c r="F2429" s="602"/>
      <c r="G2429" s="603"/>
      <c r="H2429" s="602" t="s">
        <v>5321</v>
      </c>
      <c r="I2429" s="604">
        <v>40</v>
      </c>
      <c r="J2429" s="605"/>
    </row>
    <row r="2430" spans="1:10" s="629" customFormat="1">
      <c r="A2430" s="599">
        <v>2428</v>
      </c>
      <c r="B2430" s="607" t="s">
        <v>6697</v>
      </c>
      <c r="C2430" s="608" t="s">
        <v>6698</v>
      </c>
      <c r="D2430" s="608" t="s">
        <v>5358</v>
      </c>
      <c r="E2430" s="608" t="s">
        <v>5319</v>
      </c>
      <c r="F2430" s="609"/>
      <c r="G2430" s="610"/>
      <c r="H2430" s="609" t="s">
        <v>5321</v>
      </c>
      <c r="I2430" s="611">
        <v>26</v>
      </c>
      <c r="J2430" s="605"/>
    </row>
    <row r="2431" spans="1:10" s="629" customFormat="1">
      <c r="A2431" s="599">
        <v>2429</v>
      </c>
      <c r="B2431" s="600" t="s">
        <v>6714</v>
      </c>
      <c r="C2431" s="601" t="s">
        <v>6715</v>
      </c>
      <c r="D2431" s="601" t="s">
        <v>6098</v>
      </c>
      <c r="E2431" s="601" t="s">
        <v>5313</v>
      </c>
      <c r="F2431" s="602">
        <v>1</v>
      </c>
      <c r="G2431" s="603" t="s">
        <v>5314</v>
      </c>
      <c r="H2431" s="602" t="s">
        <v>5340</v>
      </c>
      <c r="I2431" s="604">
        <v>7</v>
      </c>
      <c r="J2431" s="605"/>
    </row>
    <row r="2432" spans="1:10" s="629" customFormat="1">
      <c r="A2432" s="599">
        <v>2430</v>
      </c>
      <c r="B2432" s="600" t="s">
        <v>6722</v>
      </c>
      <c r="C2432" s="601" t="s">
        <v>5366</v>
      </c>
      <c r="D2432" s="601" t="s">
        <v>6721</v>
      </c>
      <c r="E2432" s="601" t="s">
        <v>5313</v>
      </c>
      <c r="F2432" s="602">
        <v>20</v>
      </c>
      <c r="G2432" s="603" t="s">
        <v>5314</v>
      </c>
      <c r="H2432" s="602" t="s">
        <v>5315</v>
      </c>
      <c r="I2432" s="604">
        <v>61</v>
      </c>
      <c r="J2432" s="605"/>
    </row>
    <row r="2433" spans="1:10" s="629" customFormat="1">
      <c r="A2433" s="599">
        <v>2431</v>
      </c>
      <c r="B2433" s="600" t="s">
        <v>6725</v>
      </c>
      <c r="C2433" s="601" t="s">
        <v>5366</v>
      </c>
      <c r="D2433" s="601" t="s">
        <v>6721</v>
      </c>
      <c r="E2433" s="601" t="s">
        <v>5313</v>
      </c>
      <c r="F2433" s="602">
        <v>5</v>
      </c>
      <c r="G2433" s="603" t="s">
        <v>5314</v>
      </c>
      <c r="H2433" s="602" t="s">
        <v>5315</v>
      </c>
      <c r="I2433" s="604">
        <v>34</v>
      </c>
      <c r="J2433" s="605"/>
    </row>
    <row r="2434" spans="1:10" s="629" customFormat="1">
      <c r="A2434" s="599">
        <v>2432</v>
      </c>
      <c r="B2434" s="600" t="s">
        <v>6756</v>
      </c>
      <c r="C2434" s="601" t="s">
        <v>6755</v>
      </c>
      <c r="D2434" s="601" t="s">
        <v>5356</v>
      </c>
      <c r="E2434" s="601" t="s">
        <v>5631</v>
      </c>
      <c r="F2434" s="602">
        <v>28</v>
      </c>
      <c r="G2434" s="603" t="s">
        <v>6404</v>
      </c>
      <c r="H2434" s="602" t="s">
        <v>6405</v>
      </c>
      <c r="I2434" s="604">
        <v>156</v>
      </c>
      <c r="J2434" s="605"/>
    </row>
    <row r="2435" spans="1:10" s="629" customFormat="1">
      <c r="A2435" s="599">
        <v>2433</v>
      </c>
      <c r="B2435" s="600" t="s">
        <v>6754</v>
      </c>
      <c r="C2435" s="601" t="s">
        <v>6755</v>
      </c>
      <c r="D2435" s="601" t="s">
        <v>6263</v>
      </c>
      <c r="E2435" s="601" t="s">
        <v>5631</v>
      </c>
      <c r="F2435" s="602">
        <v>28</v>
      </c>
      <c r="G2435" s="603" t="s">
        <v>6404</v>
      </c>
      <c r="H2435" s="602" t="s">
        <v>6405</v>
      </c>
      <c r="I2435" s="604">
        <v>145</v>
      </c>
      <c r="J2435" s="605"/>
    </row>
    <row r="2436" spans="1:10" s="629" customFormat="1">
      <c r="A2436" s="599">
        <v>2434</v>
      </c>
      <c r="B2436" s="600" t="s">
        <v>6777</v>
      </c>
      <c r="C2436" s="601" t="s">
        <v>6766</v>
      </c>
      <c r="D2436" s="601" t="s">
        <v>6778</v>
      </c>
      <c r="E2436" s="601" t="s">
        <v>5353</v>
      </c>
      <c r="F2436" s="602">
        <v>250</v>
      </c>
      <c r="G2436" s="603" t="s">
        <v>5314</v>
      </c>
      <c r="H2436" s="602" t="s">
        <v>5345</v>
      </c>
      <c r="I2436" s="604">
        <v>39</v>
      </c>
      <c r="J2436" s="605"/>
    </row>
    <row r="2437" spans="1:10" s="629" customFormat="1">
      <c r="A2437" s="599">
        <v>2435</v>
      </c>
      <c r="B2437" s="600" t="s">
        <v>6779</v>
      </c>
      <c r="C2437" s="601" t="s">
        <v>6766</v>
      </c>
      <c r="D2437" s="601" t="s">
        <v>6780</v>
      </c>
      <c r="E2437" s="601" t="s">
        <v>5313</v>
      </c>
      <c r="F2437" s="602">
        <v>10</v>
      </c>
      <c r="G2437" s="603" t="s">
        <v>5314</v>
      </c>
      <c r="H2437" s="602" t="s">
        <v>5315</v>
      </c>
      <c r="I2437" s="604">
        <v>25</v>
      </c>
      <c r="J2437" s="605"/>
    </row>
    <row r="2438" spans="1:10" s="629" customFormat="1">
      <c r="A2438" s="599">
        <v>2436</v>
      </c>
      <c r="B2438" s="600" t="s">
        <v>6772</v>
      </c>
      <c r="C2438" s="601" t="s">
        <v>6766</v>
      </c>
      <c r="D2438" s="601" t="s">
        <v>5485</v>
      </c>
      <c r="E2438" s="601" t="s">
        <v>5353</v>
      </c>
      <c r="F2438" s="602">
        <v>30</v>
      </c>
      <c r="G2438" s="603" t="s">
        <v>5314</v>
      </c>
      <c r="H2438" s="602" t="s">
        <v>5345</v>
      </c>
      <c r="I2438" s="604">
        <v>8</v>
      </c>
      <c r="J2438" s="605"/>
    </row>
    <row r="2439" spans="1:10" s="629" customFormat="1">
      <c r="A2439" s="599">
        <v>2437</v>
      </c>
      <c r="B2439" s="600" t="s">
        <v>6765</v>
      </c>
      <c r="C2439" s="601" t="s">
        <v>6766</v>
      </c>
      <c r="D2439" s="601" t="s">
        <v>5485</v>
      </c>
      <c r="E2439" s="601" t="s">
        <v>5353</v>
      </c>
      <c r="F2439" s="602">
        <v>250</v>
      </c>
      <c r="G2439" s="603" t="s">
        <v>5314</v>
      </c>
      <c r="H2439" s="602" t="s">
        <v>5345</v>
      </c>
      <c r="I2439" s="604">
        <v>39</v>
      </c>
      <c r="J2439" s="605"/>
    </row>
    <row r="2440" spans="1:10" s="629" customFormat="1">
      <c r="A2440" s="599">
        <v>2438</v>
      </c>
      <c r="B2440" s="600" t="s">
        <v>6781</v>
      </c>
      <c r="C2440" s="601" t="s">
        <v>6782</v>
      </c>
      <c r="D2440" s="601" t="s">
        <v>6735</v>
      </c>
      <c r="E2440" s="601" t="s">
        <v>6783</v>
      </c>
      <c r="F2440" s="602">
        <v>10</v>
      </c>
      <c r="G2440" s="603" t="s">
        <v>5314</v>
      </c>
      <c r="H2440" s="602" t="s">
        <v>5340</v>
      </c>
      <c r="I2440" s="604">
        <v>200</v>
      </c>
      <c r="J2440" s="605"/>
    </row>
    <row r="2441" spans="1:10" s="629" customFormat="1">
      <c r="A2441" s="599">
        <v>2439</v>
      </c>
      <c r="B2441" s="616" t="s">
        <v>6788</v>
      </c>
      <c r="C2441" s="601" t="s">
        <v>6789</v>
      </c>
      <c r="D2441" s="601" t="s">
        <v>5479</v>
      </c>
      <c r="E2441" s="601" t="s">
        <v>6647</v>
      </c>
      <c r="F2441" s="602" t="s">
        <v>9449</v>
      </c>
      <c r="G2441" s="603" t="s">
        <v>5314</v>
      </c>
      <c r="H2441" s="602" t="s">
        <v>5315</v>
      </c>
      <c r="I2441" s="604">
        <v>209</v>
      </c>
      <c r="J2441" s="605"/>
    </row>
    <row r="2442" spans="1:10" s="629" customFormat="1" ht="36">
      <c r="A2442" s="599">
        <v>2440</v>
      </c>
      <c r="B2442" s="600" t="s">
        <v>6798</v>
      </c>
      <c r="C2442" s="601" t="s">
        <v>6796</v>
      </c>
      <c r="D2442" s="601" t="s">
        <v>6799</v>
      </c>
      <c r="E2442" s="601" t="s">
        <v>5376</v>
      </c>
      <c r="F2442" s="602">
        <v>15</v>
      </c>
      <c r="G2442" s="603" t="s">
        <v>5308</v>
      </c>
      <c r="H2442" s="602" t="s">
        <v>5377</v>
      </c>
      <c r="I2442" s="604">
        <v>13</v>
      </c>
      <c r="J2442" s="605"/>
    </row>
    <row r="2443" spans="1:10" s="629" customFormat="1" ht="36">
      <c r="A2443" s="599">
        <v>2441</v>
      </c>
      <c r="B2443" s="600" t="s">
        <v>6795</v>
      </c>
      <c r="C2443" s="601" t="s">
        <v>6796</v>
      </c>
      <c r="D2443" s="601" t="s">
        <v>6797</v>
      </c>
      <c r="E2443" s="601" t="s">
        <v>5376</v>
      </c>
      <c r="F2443" s="602">
        <v>15</v>
      </c>
      <c r="G2443" s="603" t="s">
        <v>5308</v>
      </c>
      <c r="H2443" s="602" t="s">
        <v>5377</v>
      </c>
      <c r="I2443" s="604">
        <v>13</v>
      </c>
      <c r="J2443" s="605"/>
    </row>
    <row r="2444" spans="1:10" s="629" customFormat="1">
      <c r="A2444" s="599">
        <v>2442</v>
      </c>
      <c r="B2444" s="618" t="s">
        <v>8331</v>
      </c>
      <c r="C2444" s="619" t="s">
        <v>10811</v>
      </c>
      <c r="D2444" s="619" t="s">
        <v>5444</v>
      </c>
      <c r="E2444" s="619" t="s">
        <v>5319</v>
      </c>
      <c r="F2444" s="620"/>
      <c r="G2444" s="621"/>
      <c r="H2444" s="622" t="s">
        <v>5321</v>
      </c>
      <c r="I2444" s="604">
        <v>11.5</v>
      </c>
      <c r="J2444" s="605"/>
    </row>
    <row r="2445" spans="1:10" s="629" customFormat="1">
      <c r="A2445" s="599">
        <v>2443</v>
      </c>
      <c r="B2445" s="607" t="s">
        <v>6805</v>
      </c>
      <c r="C2445" s="608" t="s">
        <v>6806</v>
      </c>
      <c r="D2445" s="608" t="s">
        <v>5432</v>
      </c>
      <c r="E2445" s="608" t="s">
        <v>5332</v>
      </c>
      <c r="F2445" s="609"/>
      <c r="G2445" s="610"/>
      <c r="H2445" s="609" t="s">
        <v>5333</v>
      </c>
      <c r="I2445" s="611">
        <v>2.75</v>
      </c>
      <c r="J2445" s="605"/>
    </row>
    <row r="2446" spans="1:10" s="629" customFormat="1">
      <c r="A2446" s="599">
        <v>2444</v>
      </c>
      <c r="B2446" s="600" t="s">
        <v>6807</v>
      </c>
      <c r="C2446" s="601" t="s">
        <v>6806</v>
      </c>
      <c r="D2446" s="601" t="s">
        <v>5444</v>
      </c>
      <c r="E2446" s="601" t="s">
        <v>5332</v>
      </c>
      <c r="F2446" s="602"/>
      <c r="G2446" s="603"/>
      <c r="H2446" s="602" t="s">
        <v>5333</v>
      </c>
      <c r="I2446" s="604">
        <v>3</v>
      </c>
      <c r="J2446" s="605"/>
    </row>
    <row r="2447" spans="1:10" s="629" customFormat="1" ht="36">
      <c r="A2447" s="599">
        <v>2445</v>
      </c>
      <c r="B2447" s="600" t="s">
        <v>6811</v>
      </c>
      <c r="C2447" s="601" t="s">
        <v>6809</v>
      </c>
      <c r="D2447" s="601" t="s">
        <v>6812</v>
      </c>
      <c r="E2447" s="601" t="s">
        <v>6813</v>
      </c>
      <c r="F2447" s="602">
        <v>200</v>
      </c>
      <c r="G2447" s="603" t="s">
        <v>5866</v>
      </c>
      <c r="H2447" s="602" t="s">
        <v>5867</v>
      </c>
      <c r="I2447" s="604">
        <v>209</v>
      </c>
      <c r="J2447" s="605"/>
    </row>
    <row r="2448" spans="1:10" s="629" customFormat="1">
      <c r="A2448" s="599">
        <v>2446</v>
      </c>
      <c r="B2448" s="600" t="s">
        <v>6827</v>
      </c>
      <c r="C2448" s="601" t="s">
        <v>6817</v>
      </c>
      <c r="D2448" s="601" t="s">
        <v>6826</v>
      </c>
      <c r="E2448" s="601" t="s">
        <v>6821</v>
      </c>
      <c r="F2448" s="602">
        <v>2.75</v>
      </c>
      <c r="G2448" s="603" t="s">
        <v>6822</v>
      </c>
      <c r="H2448" s="602" t="s">
        <v>6823</v>
      </c>
      <c r="I2448" s="604">
        <v>68</v>
      </c>
      <c r="J2448" s="605"/>
    </row>
    <row r="2449" spans="1:10" s="629" customFormat="1">
      <c r="A2449" s="599">
        <v>2447</v>
      </c>
      <c r="B2449" s="600" t="s">
        <v>6819</v>
      </c>
      <c r="C2449" s="601" t="s">
        <v>6817</v>
      </c>
      <c r="D2449" s="601" t="s">
        <v>6820</v>
      </c>
      <c r="E2449" s="601" t="s">
        <v>6821</v>
      </c>
      <c r="F2449" s="602">
        <v>2.1</v>
      </c>
      <c r="G2449" s="603" t="s">
        <v>6822</v>
      </c>
      <c r="H2449" s="602" t="s">
        <v>6823</v>
      </c>
      <c r="I2449" s="604">
        <v>58.5</v>
      </c>
      <c r="J2449" s="605"/>
    </row>
    <row r="2450" spans="1:10" s="629" customFormat="1">
      <c r="A2450" s="599">
        <v>2448</v>
      </c>
      <c r="B2450" s="600" t="s">
        <v>6816</v>
      </c>
      <c r="C2450" s="601" t="s">
        <v>6817</v>
      </c>
      <c r="D2450" s="601" t="s">
        <v>6818</v>
      </c>
      <c r="E2450" s="601" t="s">
        <v>5313</v>
      </c>
      <c r="F2450" s="602">
        <v>2</v>
      </c>
      <c r="G2450" s="603" t="s">
        <v>5314</v>
      </c>
      <c r="H2450" s="602" t="s">
        <v>5340</v>
      </c>
      <c r="I2450" s="604">
        <v>20</v>
      </c>
      <c r="J2450" s="605"/>
    </row>
    <row r="2451" spans="1:10" s="629" customFormat="1">
      <c r="A2451" s="599">
        <v>2449</v>
      </c>
      <c r="B2451" s="600" t="s">
        <v>6839</v>
      </c>
      <c r="C2451" s="601" t="s">
        <v>6836</v>
      </c>
      <c r="D2451" s="601" t="s">
        <v>6840</v>
      </c>
      <c r="E2451" s="601" t="s">
        <v>6841</v>
      </c>
      <c r="F2451" s="602">
        <v>15</v>
      </c>
      <c r="G2451" s="603" t="s">
        <v>5314</v>
      </c>
      <c r="H2451" s="602" t="s">
        <v>5345</v>
      </c>
      <c r="I2451" s="604">
        <v>35.5</v>
      </c>
      <c r="J2451" s="605"/>
    </row>
    <row r="2452" spans="1:10" s="629" customFormat="1">
      <c r="A2452" s="599">
        <v>2450</v>
      </c>
      <c r="B2452" s="600" t="s">
        <v>6844</v>
      </c>
      <c r="C2452" s="601" t="s">
        <v>6836</v>
      </c>
      <c r="D2452" s="601" t="s">
        <v>5444</v>
      </c>
      <c r="E2452" s="601" t="s">
        <v>5321</v>
      </c>
      <c r="F2452" s="602"/>
      <c r="G2452" s="603"/>
      <c r="H2452" s="602" t="s">
        <v>5321</v>
      </c>
      <c r="I2452" s="604">
        <v>0.5</v>
      </c>
      <c r="J2452" s="605"/>
    </row>
    <row r="2453" spans="1:10" s="629" customFormat="1">
      <c r="A2453" s="599">
        <v>2451</v>
      </c>
      <c r="B2453" s="600" t="s">
        <v>6837</v>
      </c>
      <c r="C2453" s="601" t="s">
        <v>6836</v>
      </c>
      <c r="D2453" s="601" t="s">
        <v>5444</v>
      </c>
      <c r="E2453" s="601" t="s">
        <v>5319</v>
      </c>
      <c r="F2453" s="602"/>
      <c r="G2453" s="603"/>
      <c r="H2453" s="602" t="s">
        <v>5321</v>
      </c>
      <c r="I2453" s="604">
        <v>0.5</v>
      </c>
      <c r="J2453" s="605"/>
    </row>
    <row r="2454" spans="1:10" s="629" customFormat="1">
      <c r="A2454" s="599">
        <v>2452</v>
      </c>
      <c r="B2454" s="600" t="s">
        <v>6835</v>
      </c>
      <c r="C2454" s="601" t="s">
        <v>6836</v>
      </c>
      <c r="D2454" s="601" t="s">
        <v>5444</v>
      </c>
      <c r="E2454" s="601" t="s">
        <v>5631</v>
      </c>
      <c r="F2454" s="602"/>
      <c r="G2454" s="603"/>
      <c r="H2454" s="602" t="s">
        <v>5321</v>
      </c>
      <c r="I2454" s="604">
        <v>0.5</v>
      </c>
      <c r="J2454" s="605"/>
    </row>
    <row r="2455" spans="1:10" s="629" customFormat="1" ht="36">
      <c r="A2455" s="599">
        <v>2453</v>
      </c>
      <c r="B2455" s="600" t="s">
        <v>6846</v>
      </c>
      <c r="C2455" s="601" t="s">
        <v>6847</v>
      </c>
      <c r="D2455" s="601" t="s">
        <v>6848</v>
      </c>
      <c r="E2455" s="601" t="s">
        <v>5319</v>
      </c>
      <c r="F2455" s="602"/>
      <c r="G2455" s="603"/>
      <c r="H2455" s="602" t="s">
        <v>5321</v>
      </c>
      <c r="I2455" s="604">
        <v>1</v>
      </c>
      <c r="J2455" s="605"/>
    </row>
    <row r="2456" spans="1:10" s="629" customFormat="1">
      <c r="A2456" s="599">
        <v>2454</v>
      </c>
      <c r="B2456" s="600" t="s">
        <v>6849</v>
      </c>
      <c r="C2456" s="601" t="s">
        <v>6850</v>
      </c>
      <c r="D2456" s="601" t="s">
        <v>5444</v>
      </c>
      <c r="E2456" s="601" t="s">
        <v>5631</v>
      </c>
      <c r="F2456" s="602"/>
      <c r="G2456" s="603"/>
      <c r="H2456" s="602" t="s">
        <v>5321</v>
      </c>
      <c r="I2456" s="604">
        <v>0.5</v>
      </c>
      <c r="J2456" s="605"/>
    </row>
    <row r="2457" spans="1:10" s="629" customFormat="1">
      <c r="A2457" s="599">
        <v>2455</v>
      </c>
      <c r="B2457" s="600" t="s">
        <v>6851</v>
      </c>
      <c r="C2457" s="601" t="s">
        <v>6850</v>
      </c>
      <c r="D2457" s="601" t="s">
        <v>5444</v>
      </c>
      <c r="E2457" s="601" t="s">
        <v>5319</v>
      </c>
      <c r="F2457" s="602"/>
      <c r="G2457" s="603"/>
      <c r="H2457" s="602" t="s">
        <v>5321</v>
      </c>
      <c r="I2457" s="604">
        <v>0.5</v>
      </c>
      <c r="J2457" s="605"/>
    </row>
    <row r="2458" spans="1:10" s="629" customFormat="1">
      <c r="A2458" s="599">
        <v>2456</v>
      </c>
      <c r="B2458" s="616" t="s">
        <v>6858</v>
      </c>
      <c r="C2458" s="601" t="s">
        <v>6856</v>
      </c>
      <c r="D2458" s="601" t="s">
        <v>6859</v>
      </c>
      <c r="E2458" s="601" t="s">
        <v>5395</v>
      </c>
      <c r="F2458" s="602" t="s">
        <v>9172</v>
      </c>
      <c r="G2458" s="603" t="s">
        <v>5314</v>
      </c>
      <c r="H2458" s="602" t="s">
        <v>5315</v>
      </c>
      <c r="I2458" s="604">
        <v>442</v>
      </c>
      <c r="J2458" s="605"/>
    </row>
    <row r="2459" spans="1:10" s="629" customFormat="1">
      <c r="A2459" s="599">
        <v>2457</v>
      </c>
      <c r="B2459" s="616" t="s">
        <v>6860</v>
      </c>
      <c r="C2459" s="601" t="s">
        <v>6856</v>
      </c>
      <c r="D2459" s="601" t="s">
        <v>6859</v>
      </c>
      <c r="E2459" s="601" t="s">
        <v>5395</v>
      </c>
      <c r="F2459" s="602" t="s">
        <v>9172</v>
      </c>
      <c r="G2459" s="603" t="s">
        <v>5314</v>
      </c>
      <c r="H2459" s="602" t="s">
        <v>6690</v>
      </c>
      <c r="I2459" s="604">
        <v>500</v>
      </c>
      <c r="J2459" s="605"/>
    </row>
    <row r="2460" spans="1:10" s="629" customFormat="1">
      <c r="A2460" s="599">
        <v>2458</v>
      </c>
      <c r="B2460" s="616" t="s">
        <v>6855</v>
      </c>
      <c r="C2460" s="601" t="s">
        <v>6856</v>
      </c>
      <c r="D2460" s="601" t="s">
        <v>6857</v>
      </c>
      <c r="E2460" s="601" t="s">
        <v>5395</v>
      </c>
      <c r="F2460" s="602" t="s">
        <v>9654</v>
      </c>
      <c r="G2460" s="603" t="s">
        <v>5314</v>
      </c>
      <c r="H2460" s="602" t="s">
        <v>6690</v>
      </c>
      <c r="I2460" s="604">
        <v>500</v>
      </c>
      <c r="J2460" s="605"/>
    </row>
    <row r="2461" spans="1:10" s="629" customFormat="1">
      <c r="A2461" s="599">
        <v>2459</v>
      </c>
      <c r="B2461" s="616" t="s">
        <v>6861</v>
      </c>
      <c r="C2461" s="601" t="s">
        <v>6856</v>
      </c>
      <c r="D2461" s="601" t="s">
        <v>6862</v>
      </c>
      <c r="E2461" s="601" t="s">
        <v>5395</v>
      </c>
      <c r="F2461" s="602" t="s">
        <v>10812</v>
      </c>
      <c r="G2461" s="603" t="s">
        <v>5314</v>
      </c>
      <c r="H2461" s="602" t="s">
        <v>5315</v>
      </c>
      <c r="I2461" s="604">
        <v>824</v>
      </c>
      <c r="J2461" s="605"/>
    </row>
    <row r="2462" spans="1:10" s="629" customFormat="1">
      <c r="A2462" s="599">
        <v>2460</v>
      </c>
      <c r="B2462" s="600" t="s">
        <v>6865</v>
      </c>
      <c r="C2462" s="601" t="s">
        <v>6866</v>
      </c>
      <c r="D2462" s="601" t="s">
        <v>5432</v>
      </c>
      <c r="E2462" s="601" t="s">
        <v>5321</v>
      </c>
      <c r="F2462" s="602"/>
      <c r="G2462" s="603"/>
      <c r="H2462" s="602" t="s">
        <v>5321</v>
      </c>
      <c r="I2462" s="604">
        <v>19</v>
      </c>
      <c r="J2462" s="605"/>
    </row>
    <row r="2463" spans="1:10" s="629" customFormat="1">
      <c r="A2463" s="599">
        <v>2461</v>
      </c>
      <c r="B2463" s="600" t="s">
        <v>6870</v>
      </c>
      <c r="C2463" s="601" t="s">
        <v>6868</v>
      </c>
      <c r="D2463" s="601" t="s">
        <v>5444</v>
      </c>
      <c r="E2463" s="601" t="s">
        <v>5332</v>
      </c>
      <c r="F2463" s="602"/>
      <c r="G2463" s="603"/>
      <c r="H2463" s="602" t="s">
        <v>5333</v>
      </c>
      <c r="I2463" s="604">
        <v>5</v>
      </c>
      <c r="J2463" s="605"/>
    </row>
    <row r="2464" spans="1:10" s="629" customFormat="1">
      <c r="A2464" s="599">
        <v>2462</v>
      </c>
      <c r="B2464" s="600" t="s">
        <v>6871</v>
      </c>
      <c r="C2464" s="601" t="s">
        <v>6868</v>
      </c>
      <c r="D2464" s="601" t="s">
        <v>5444</v>
      </c>
      <c r="E2464" s="601" t="s">
        <v>5502</v>
      </c>
      <c r="F2464" s="602"/>
      <c r="G2464" s="603"/>
      <c r="H2464" s="602" t="s">
        <v>5333</v>
      </c>
      <c r="I2464" s="604">
        <v>5</v>
      </c>
      <c r="J2464" s="605"/>
    </row>
    <row r="2465" spans="1:10" s="629" customFormat="1">
      <c r="A2465" s="599">
        <v>2463</v>
      </c>
      <c r="B2465" s="600" t="s">
        <v>6878</v>
      </c>
      <c r="C2465" s="601" t="s">
        <v>6879</v>
      </c>
      <c r="D2465" s="601" t="s">
        <v>6880</v>
      </c>
      <c r="E2465" s="601" t="s">
        <v>5313</v>
      </c>
      <c r="F2465" s="602">
        <v>5</v>
      </c>
      <c r="G2465" s="603" t="s">
        <v>5314</v>
      </c>
      <c r="H2465" s="602" t="s">
        <v>5340</v>
      </c>
      <c r="I2465" s="604">
        <v>1308</v>
      </c>
      <c r="J2465" s="605"/>
    </row>
    <row r="2466" spans="1:10" s="629" customFormat="1">
      <c r="A2466" s="599">
        <v>2464</v>
      </c>
      <c r="B2466" s="600" t="s">
        <v>6893</v>
      </c>
      <c r="C2466" s="601" t="s">
        <v>6894</v>
      </c>
      <c r="D2466" s="601" t="s">
        <v>5749</v>
      </c>
      <c r="E2466" s="601" t="s">
        <v>5332</v>
      </c>
      <c r="F2466" s="602"/>
      <c r="G2466" s="603"/>
      <c r="H2466" s="602" t="s">
        <v>5333</v>
      </c>
      <c r="I2466" s="604">
        <v>1</v>
      </c>
      <c r="J2466" s="605"/>
    </row>
    <row r="2467" spans="1:10" s="629" customFormat="1">
      <c r="A2467" s="599">
        <v>2465</v>
      </c>
      <c r="B2467" s="600" t="s">
        <v>6895</v>
      </c>
      <c r="C2467" s="601" t="s">
        <v>6894</v>
      </c>
      <c r="D2467" s="601" t="s">
        <v>5749</v>
      </c>
      <c r="E2467" s="601" t="s">
        <v>5321</v>
      </c>
      <c r="F2467" s="602"/>
      <c r="G2467" s="603"/>
      <c r="H2467" s="602" t="s">
        <v>5321</v>
      </c>
      <c r="I2467" s="604">
        <v>1</v>
      </c>
      <c r="J2467" s="605"/>
    </row>
    <row r="2468" spans="1:10" s="629" customFormat="1">
      <c r="A2468" s="599">
        <v>2466</v>
      </c>
      <c r="B2468" s="600" t="s">
        <v>6900</v>
      </c>
      <c r="C2468" s="601" t="s">
        <v>6901</v>
      </c>
      <c r="D2468" s="601" t="s">
        <v>6659</v>
      </c>
      <c r="E2468" s="601" t="s">
        <v>5313</v>
      </c>
      <c r="F2468" s="602">
        <v>2</v>
      </c>
      <c r="G2468" s="603" t="s">
        <v>5314</v>
      </c>
      <c r="H2468" s="602" t="s">
        <v>5340</v>
      </c>
      <c r="I2468" s="604">
        <v>225</v>
      </c>
      <c r="J2468" s="605"/>
    </row>
    <row r="2469" spans="1:10" s="629" customFormat="1">
      <c r="A2469" s="599">
        <v>2467</v>
      </c>
      <c r="B2469" s="600" t="s">
        <v>6902</v>
      </c>
      <c r="C2469" s="601" t="s">
        <v>6903</v>
      </c>
      <c r="D2469" s="601" t="s">
        <v>6661</v>
      </c>
      <c r="E2469" s="601" t="s">
        <v>5313</v>
      </c>
      <c r="F2469" s="602">
        <v>1</v>
      </c>
      <c r="G2469" s="603" t="s">
        <v>5314</v>
      </c>
      <c r="H2469" s="602" t="s">
        <v>5340</v>
      </c>
      <c r="I2469" s="604">
        <v>34</v>
      </c>
      <c r="J2469" s="605"/>
    </row>
    <row r="2470" spans="1:10" s="629" customFormat="1">
      <c r="A2470" s="599">
        <v>2468</v>
      </c>
      <c r="B2470" s="600" t="s">
        <v>6912</v>
      </c>
      <c r="C2470" s="601" t="s">
        <v>6913</v>
      </c>
      <c r="D2470" s="601" t="s">
        <v>6914</v>
      </c>
      <c r="E2470" s="601" t="s">
        <v>5872</v>
      </c>
      <c r="F2470" s="602">
        <v>120</v>
      </c>
      <c r="G2470" s="603" t="s">
        <v>5866</v>
      </c>
      <c r="H2470" s="602" t="s">
        <v>5345</v>
      </c>
      <c r="I2470" s="604">
        <v>274</v>
      </c>
      <c r="J2470" s="605"/>
    </row>
    <row r="2471" spans="1:10" s="629" customFormat="1">
      <c r="A2471" s="599">
        <v>2469</v>
      </c>
      <c r="B2471" s="600" t="s">
        <v>6915</v>
      </c>
      <c r="C2471" s="601" t="s">
        <v>6913</v>
      </c>
      <c r="D2471" s="601" t="s">
        <v>6914</v>
      </c>
      <c r="E2471" s="601" t="s">
        <v>5872</v>
      </c>
      <c r="F2471" s="602">
        <v>60</v>
      </c>
      <c r="G2471" s="603" t="s">
        <v>5866</v>
      </c>
      <c r="H2471" s="602" t="s">
        <v>5345</v>
      </c>
      <c r="I2471" s="604">
        <v>274</v>
      </c>
      <c r="J2471" s="605"/>
    </row>
    <row r="2472" spans="1:10" s="629" customFormat="1">
      <c r="A2472" s="599">
        <v>2470</v>
      </c>
      <c r="B2472" s="600" t="s">
        <v>6908</v>
      </c>
      <c r="C2472" s="601" t="s">
        <v>6924</v>
      </c>
      <c r="D2472" s="601" t="s">
        <v>6909</v>
      </c>
      <c r="E2472" s="601" t="s">
        <v>5865</v>
      </c>
      <c r="F2472" s="602">
        <v>120</v>
      </c>
      <c r="G2472" s="603" t="s">
        <v>5866</v>
      </c>
      <c r="H2472" s="602" t="s">
        <v>5867</v>
      </c>
      <c r="I2472" s="604">
        <v>658</v>
      </c>
      <c r="J2472" s="605"/>
    </row>
    <row r="2473" spans="1:10" s="629" customFormat="1">
      <c r="A2473" s="599">
        <v>2471</v>
      </c>
      <c r="B2473" s="600" t="s">
        <v>6927</v>
      </c>
      <c r="C2473" s="601" t="s">
        <v>6924</v>
      </c>
      <c r="D2473" s="601" t="s">
        <v>6928</v>
      </c>
      <c r="E2473" s="601" t="s">
        <v>6926</v>
      </c>
      <c r="F2473" s="602">
        <v>60</v>
      </c>
      <c r="G2473" s="603" t="s">
        <v>5866</v>
      </c>
      <c r="H2473" s="602" t="s">
        <v>5870</v>
      </c>
      <c r="I2473" s="604">
        <v>543</v>
      </c>
      <c r="J2473" s="605"/>
    </row>
    <row r="2474" spans="1:10" s="629" customFormat="1">
      <c r="A2474" s="599">
        <v>2472</v>
      </c>
      <c r="B2474" s="600" t="s">
        <v>6910</v>
      </c>
      <c r="C2474" s="601" t="s">
        <v>6924</v>
      </c>
      <c r="D2474" s="601" t="s">
        <v>6911</v>
      </c>
      <c r="E2474" s="601" t="s">
        <v>5865</v>
      </c>
      <c r="F2474" s="602">
        <v>120</v>
      </c>
      <c r="G2474" s="603" t="s">
        <v>5866</v>
      </c>
      <c r="H2474" s="602" t="s">
        <v>5867</v>
      </c>
      <c r="I2474" s="604">
        <v>438</v>
      </c>
      <c r="J2474" s="605"/>
    </row>
    <row r="2475" spans="1:10" s="629" customFormat="1">
      <c r="A2475" s="599">
        <v>2473</v>
      </c>
      <c r="B2475" s="600" t="s">
        <v>6905</v>
      </c>
      <c r="C2475" s="601" t="s">
        <v>6924</v>
      </c>
      <c r="D2475" s="601" t="s">
        <v>6907</v>
      </c>
      <c r="E2475" s="601" t="s">
        <v>5865</v>
      </c>
      <c r="F2475" s="602">
        <v>120</v>
      </c>
      <c r="G2475" s="603" t="s">
        <v>5866</v>
      </c>
      <c r="H2475" s="602" t="s">
        <v>5867</v>
      </c>
      <c r="I2475" s="604">
        <v>208</v>
      </c>
      <c r="J2475" s="605"/>
    </row>
    <row r="2476" spans="1:10" s="629" customFormat="1">
      <c r="A2476" s="599">
        <v>2474</v>
      </c>
      <c r="B2476" s="600" t="s">
        <v>6932</v>
      </c>
      <c r="C2476" s="601" t="s">
        <v>6933</v>
      </c>
      <c r="D2476" s="601" t="s">
        <v>5642</v>
      </c>
      <c r="E2476" s="601" t="s">
        <v>5321</v>
      </c>
      <c r="F2476" s="602"/>
      <c r="G2476" s="603"/>
      <c r="H2476" s="602" t="s">
        <v>5321</v>
      </c>
      <c r="I2476" s="604">
        <v>0.5</v>
      </c>
      <c r="J2476" s="605"/>
    </row>
    <row r="2477" spans="1:10" s="629" customFormat="1">
      <c r="A2477" s="599">
        <v>2475</v>
      </c>
      <c r="B2477" s="616" t="s">
        <v>5370</v>
      </c>
      <c r="C2477" s="601" t="s">
        <v>5371</v>
      </c>
      <c r="D2477" s="601" t="s">
        <v>5372</v>
      </c>
      <c r="E2477" s="601" t="s">
        <v>5321</v>
      </c>
      <c r="F2477" s="602"/>
      <c r="G2477" s="603"/>
      <c r="H2477" s="602" t="s">
        <v>5321</v>
      </c>
      <c r="I2477" s="604">
        <v>12.5</v>
      </c>
      <c r="J2477" s="605"/>
    </row>
    <row r="2478" spans="1:10" s="629" customFormat="1">
      <c r="A2478" s="599">
        <v>2476</v>
      </c>
      <c r="B2478" s="616" t="s">
        <v>6934</v>
      </c>
      <c r="C2478" s="601" t="s">
        <v>5371</v>
      </c>
      <c r="D2478" s="601" t="s">
        <v>6935</v>
      </c>
      <c r="E2478" s="601" t="s">
        <v>5313</v>
      </c>
      <c r="F2478" s="602" t="s">
        <v>9337</v>
      </c>
      <c r="G2478" s="603" t="s">
        <v>5314</v>
      </c>
      <c r="H2478" s="602" t="s">
        <v>5315</v>
      </c>
      <c r="I2478" s="604">
        <v>322</v>
      </c>
      <c r="J2478" s="605"/>
    </row>
    <row r="2479" spans="1:10" s="629" customFormat="1">
      <c r="A2479" s="599">
        <v>2477</v>
      </c>
      <c r="B2479" s="616" t="s">
        <v>6938</v>
      </c>
      <c r="C2479" s="601" t="s">
        <v>5371</v>
      </c>
      <c r="D2479" s="601" t="s">
        <v>5733</v>
      </c>
      <c r="E2479" s="601" t="s">
        <v>5313</v>
      </c>
      <c r="F2479" s="602" t="s">
        <v>9449</v>
      </c>
      <c r="G2479" s="603" t="s">
        <v>5314</v>
      </c>
      <c r="H2479" s="602" t="s">
        <v>5315</v>
      </c>
      <c r="I2479" s="604">
        <v>131</v>
      </c>
      <c r="J2479" s="605"/>
    </row>
    <row r="2480" spans="1:10" s="629" customFormat="1">
      <c r="A2480" s="599">
        <v>2478</v>
      </c>
      <c r="B2480" s="600" t="s">
        <v>6942</v>
      </c>
      <c r="C2480" s="601" t="s">
        <v>6943</v>
      </c>
      <c r="D2480" s="601" t="s">
        <v>6089</v>
      </c>
      <c r="E2480" s="601" t="s">
        <v>5449</v>
      </c>
      <c r="F2480" s="602"/>
      <c r="G2480" s="603"/>
      <c r="H2480" s="602" t="s">
        <v>5315</v>
      </c>
      <c r="I2480" s="604">
        <v>253</v>
      </c>
      <c r="J2480" s="605"/>
    </row>
    <row r="2481" spans="1:10" s="629" customFormat="1">
      <c r="A2481" s="599">
        <v>2479</v>
      </c>
      <c r="B2481" s="600" t="s">
        <v>6953</v>
      </c>
      <c r="C2481" s="601" t="s">
        <v>6946</v>
      </c>
      <c r="D2481" s="601" t="s">
        <v>5456</v>
      </c>
      <c r="E2481" s="601" t="s">
        <v>5321</v>
      </c>
      <c r="F2481" s="602"/>
      <c r="G2481" s="603"/>
      <c r="H2481" s="602" t="s">
        <v>5321</v>
      </c>
      <c r="I2481" s="604">
        <v>2</v>
      </c>
      <c r="J2481" s="605"/>
    </row>
    <row r="2482" spans="1:10" s="629" customFormat="1">
      <c r="A2482" s="599">
        <v>2480</v>
      </c>
      <c r="B2482" s="600" t="s">
        <v>5373</v>
      </c>
      <c r="C2482" s="601" t="s">
        <v>5374</v>
      </c>
      <c r="D2482" s="601" t="s">
        <v>5375</v>
      </c>
      <c r="E2482" s="601" t="s">
        <v>5376</v>
      </c>
      <c r="F2482" s="602">
        <v>15</v>
      </c>
      <c r="G2482" s="603" t="s">
        <v>5308</v>
      </c>
      <c r="H2482" s="602" t="s">
        <v>5377</v>
      </c>
      <c r="I2482" s="604">
        <v>91</v>
      </c>
      <c r="J2482" s="605"/>
    </row>
    <row r="2483" spans="1:10" s="629" customFormat="1">
      <c r="A2483" s="599">
        <v>2481</v>
      </c>
      <c r="B2483" s="600" t="s">
        <v>6955</v>
      </c>
      <c r="C2483" s="601" t="s">
        <v>5374</v>
      </c>
      <c r="D2483" s="601" t="s">
        <v>5375</v>
      </c>
      <c r="E2483" s="601" t="s">
        <v>5376</v>
      </c>
      <c r="F2483" s="602">
        <v>5</v>
      </c>
      <c r="G2483" s="603" t="s">
        <v>5308</v>
      </c>
      <c r="H2483" s="602" t="s">
        <v>5377</v>
      </c>
      <c r="I2483" s="604">
        <v>51</v>
      </c>
      <c r="J2483" s="605"/>
    </row>
    <row r="2484" spans="1:10" s="629" customFormat="1">
      <c r="A2484" s="599">
        <v>2482</v>
      </c>
      <c r="B2484" s="600" t="s">
        <v>6959</v>
      </c>
      <c r="C2484" s="601" t="s">
        <v>5379</v>
      </c>
      <c r="D2484" s="601" t="s">
        <v>5966</v>
      </c>
      <c r="E2484" s="601" t="s">
        <v>5319</v>
      </c>
      <c r="F2484" s="602"/>
      <c r="G2484" s="603"/>
      <c r="H2484" s="602" t="s">
        <v>5321</v>
      </c>
      <c r="I2484" s="604">
        <v>5</v>
      </c>
      <c r="J2484" s="605"/>
    </row>
    <row r="2485" spans="1:10" s="629" customFormat="1">
      <c r="A2485" s="599">
        <v>2483</v>
      </c>
      <c r="B2485" s="600" t="s">
        <v>6958</v>
      </c>
      <c r="C2485" s="601" t="s">
        <v>5379</v>
      </c>
      <c r="D2485" s="601" t="s">
        <v>5454</v>
      </c>
      <c r="E2485" s="601" t="s">
        <v>5332</v>
      </c>
      <c r="F2485" s="602"/>
      <c r="G2485" s="603"/>
      <c r="H2485" s="602" t="s">
        <v>5333</v>
      </c>
      <c r="I2485" s="604">
        <v>3.25</v>
      </c>
      <c r="J2485" s="605"/>
    </row>
    <row r="2486" spans="1:10" s="629" customFormat="1">
      <c r="A2486" s="599">
        <v>2484</v>
      </c>
      <c r="B2486" s="600" t="s">
        <v>6960</v>
      </c>
      <c r="C2486" s="601" t="s">
        <v>6961</v>
      </c>
      <c r="D2486" s="601" t="s">
        <v>6962</v>
      </c>
      <c r="E2486" s="601" t="s">
        <v>5313</v>
      </c>
      <c r="F2486" s="602">
        <v>10</v>
      </c>
      <c r="G2486" s="603" t="s">
        <v>5314</v>
      </c>
      <c r="H2486" s="602" t="s">
        <v>5315</v>
      </c>
      <c r="I2486" s="604">
        <v>799</v>
      </c>
      <c r="J2486" s="605"/>
    </row>
    <row r="2487" spans="1:10" s="629" customFormat="1" ht="36">
      <c r="A2487" s="599">
        <v>2485</v>
      </c>
      <c r="B2487" s="600" t="s">
        <v>6966</v>
      </c>
      <c r="C2487" s="601" t="s">
        <v>6967</v>
      </c>
      <c r="D2487" s="601" t="s">
        <v>5456</v>
      </c>
      <c r="E2487" s="601" t="s">
        <v>6644</v>
      </c>
      <c r="F2487" s="602"/>
      <c r="G2487" s="603"/>
      <c r="H2487" s="602" t="s">
        <v>5315</v>
      </c>
      <c r="I2487" s="604">
        <v>1579</v>
      </c>
      <c r="J2487" s="605"/>
    </row>
    <row r="2488" spans="1:10" s="629" customFormat="1">
      <c r="A2488" s="599">
        <v>2486</v>
      </c>
      <c r="B2488" s="616" t="s">
        <v>6968</v>
      </c>
      <c r="C2488" s="601" t="s">
        <v>6969</v>
      </c>
      <c r="D2488" s="601" t="s">
        <v>5677</v>
      </c>
      <c r="E2488" s="601" t="s">
        <v>5449</v>
      </c>
      <c r="F2488" s="602"/>
      <c r="G2488" s="603"/>
      <c r="H2488" s="602" t="s">
        <v>5315</v>
      </c>
      <c r="I2488" s="604">
        <v>664</v>
      </c>
      <c r="J2488" s="605"/>
    </row>
    <row r="2489" spans="1:10" s="629" customFormat="1">
      <c r="A2489" s="599">
        <v>2487</v>
      </c>
      <c r="B2489" s="600" t="s">
        <v>6983</v>
      </c>
      <c r="C2489" s="601" t="s">
        <v>6977</v>
      </c>
      <c r="D2489" s="601" t="s">
        <v>6982</v>
      </c>
      <c r="E2489" s="601" t="s">
        <v>5313</v>
      </c>
      <c r="F2489" s="602">
        <v>2</v>
      </c>
      <c r="G2489" s="603" t="s">
        <v>5314</v>
      </c>
      <c r="H2489" s="602" t="s">
        <v>5315</v>
      </c>
      <c r="I2489" s="604">
        <v>5.5</v>
      </c>
      <c r="J2489" s="605"/>
    </row>
    <row r="2490" spans="1:10" s="629" customFormat="1">
      <c r="A2490" s="599">
        <v>2488</v>
      </c>
      <c r="B2490" s="600" t="s">
        <v>6987</v>
      </c>
      <c r="C2490" s="601" t="s">
        <v>6988</v>
      </c>
      <c r="D2490" s="601" t="s">
        <v>5642</v>
      </c>
      <c r="E2490" s="601" t="s">
        <v>5321</v>
      </c>
      <c r="F2490" s="602"/>
      <c r="G2490" s="603"/>
      <c r="H2490" s="602" t="s">
        <v>5321</v>
      </c>
      <c r="I2490" s="604">
        <v>0.5</v>
      </c>
      <c r="J2490" s="605"/>
    </row>
    <row r="2491" spans="1:10" s="629" customFormat="1">
      <c r="A2491" s="599">
        <v>2489</v>
      </c>
      <c r="B2491" s="600" t="s">
        <v>6991</v>
      </c>
      <c r="C2491" s="601" t="s">
        <v>6990</v>
      </c>
      <c r="D2491" s="601" t="s">
        <v>5642</v>
      </c>
      <c r="E2491" s="601" t="s">
        <v>5319</v>
      </c>
      <c r="F2491" s="602"/>
      <c r="G2491" s="603"/>
      <c r="H2491" s="602" t="s">
        <v>5321</v>
      </c>
      <c r="I2491" s="604">
        <v>0.5</v>
      </c>
      <c r="J2491" s="605"/>
    </row>
    <row r="2492" spans="1:10" s="629" customFormat="1">
      <c r="A2492" s="599">
        <v>2490</v>
      </c>
      <c r="B2492" s="600" t="s">
        <v>6989</v>
      </c>
      <c r="C2492" s="601" t="s">
        <v>6990</v>
      </c>
      <c r="D2492" s="601" t="s">
        <v>5642</v>
      </c>
      <c r="E2492" s="601" t="s">
        <v>5321</v>
      </c>
      <c r="F2492" s="602"/>
      <c r="G2492" s="603"/>
      <c r="H2492" s="602" t="s">
        <v>5321</v>
      </c>
      <c r="I2492" s="604">
        <v>0.5</v>
      </c>
      <c r="J2492" s="605"/>
    </row>
    <row r="2493" spans="1:10" s="629" customFormat="1">
      <c r="A2493" s="599">
        <v>2491</v>
      </c>
      <c r="B2493" s="600" t="s">
        <v>6994</v>
      </c>
      <c r="C2493" s="601" t="s">
        <v>6993</v>
      </c>
      <c r="D2493" s="601" t="s">
        <v>6995</v>
      </c>
      <c r="E2493" s="601" t="s">
        <v>5778</v>
      </c>
      <c r="F2493" s="602"/>
      <c r="G2493" s="603"/>
      <c r="H2493" s="602" t="s">
        <v>5778</v>
      </c>
      <c r="I2493" s="604">
        <v>5</v>
      </c>
      <c r="J2493" s="605"/>
    </row>
    <row r="2494" spans="1:10" s="629" customFormat="1">
      <c r="A2494" s="599">
        <v>2492</v>
      </c>
      <c r="B2494" s="600" t="s">
        <v>6997</v>
      </c>
      <c r="C2494" s="601" t="s">
        <v>6993</v>
      </c>
      <c r="D2494" s="601" t="s">
        <v>6998</v>
      </c>
      <c r="E2494" s="601" t="s">
        <v>5778</v>
      </c>
      <c r="F2494" s="602"/>
      <c r="G2494" s="603"/>
      <c r="H2494" s="602" t="s">
        <v>5778</v>
      </c>
      <c r="I2494" s="604">
        <v>5</v>
      </c>
      <c r="J2494" s="605"/>
    </row>
    <row r="2495" spans="1:10" s="629" customFormat="1">
      <c r="A2495" s="599">
        <v>2493</v>
      </c>
      <c r="B2495" s="600" t="s">
        <v>6996</v>
      </c>
      <c r="C2495" s="601" t="s">
        <v>6993</v>
      </c>
      <c r="D2495" s="601" t="s">
        <v>5956</v>
      </c>
      <c r="E2495" s="601" t="s">
        <v>5778</v>
      </c>
      <c r="F2495" s="602"/>
      <c r="G2495" s="603"/>
      <c r="H2495" s="602" t="s">
        <v>5778</v>
      </c>
      <c r="I2495" s="604">
        <v>4</v>
      </c>
      <c r="J2495" s="605"/>
    </row>
    <row r="2496" spans="1:10" s="629" customFormat="1">
      <c r="A2496" s="599">
        <v>2494</v>
      </c>
      <c r="B2496" s="600" t="s">
        <v>6999</v>
      </c>
      <c r="C2496" s="601" t="s">
        <v>7000</v>
      </c>
      <c r="D2496" s="601" t="s">
        <v>7001</v>
      </c>
      <c r="E2496" s="601" t="s">
        <v>5349</v>
      </c>
      <c r="F2496" s="602">
        <v>5</v>
      </c>
      <c r="G2496" s="603" t="s">
        <v>5314</v>
      </c>
      <c r="H2496" s="602" t="s">
        <v>5340</v>
      </c>
      <c r="I2496" s="604">
        <v>138</v>
      </c>
      <c r="J2496" s="605"/>
    </row>
    <row r="2497" spans="1:10" s="629" customFormat="1" ht="36">
      <c r="A2497" s="599">
        <v>2495</v>
      </c>
      <c r="B2497" s="600" t="s">
        <v>7006</v>
      </c>
      <c r="C2497" s="601" t="s">
        <v>7007</v>
      </c>
      <c r="D2497" s="601" t="s">
        <v>10813</v>
      </c>
      <c r="E2497" s="601" t="s">
        <v>5411</v>
      </c>
      <c r="F2497" s="602">
        <v>5</v>
      </c>
      <c r="G2497" s="603" t="s">
        <v>5314</v>
      </c>
      <c r="H2497" s="602" t="s">
        <v>5345</v>
      </c>
      <c r="I2497" s="604">
        <v>16</v>
      </c>
      <c r="J2497" s="605"/>
    </row>
    <row r="2498" spans="1:10" s="629" customFormat="1">
      <c r="A2498" s="599">
        <v>2496</v>
      </c>
      <c r="B2498" s="600" t="s">
        <v>7018</v>
      </c>
      <c r="C2498" s="601" t="s">
        <v>7016</v>
      </c>
      <c r="D2498" s="601" t="s">
        <v>5456</v>
      </c>
      <c r="E2498" s="601" t="s">
        <v>5319</v>
      </c>
      <c r="F2498" s="602"/>
      <c r="G2498" s="603"/>
      <c r="H2498" s="602" t="s">
        <v>5321</v>
      </c>
      <c r="I2498" s="604">
        <v>3</v>
      </c>
      <c r="J2498" s="605"/>
    </row>
    <row r="2499" spans="1:10" s="629" customFormat="1">
      <c r="A2499" s="599">
        <v>2497</v>
      </c>
      <c r="B2499" s="600" t="s">
        <v>7015</v>
      </c>
      <c r="C2499" s="601" t="s">
        <v>7016</v>
      </c>
      <c r="D2499" s="601" t="s">
        <v>7017</v>
      </c>
      <c r="E2499" s="601" t="s">
        <v>5321</v>
      </c>
      <c r="F2499" s="602"/>
      <c r="G2499" s="603"/>
      <c r="H2499" s="602" t="s">
        <v>5321</v>
      </c>
      <c r="I2499" s="604">
        <v>1</v>
      </c>
      <c r="J2499" s="605"/>
    </row>
    <row r="2500" spans="1:10" s="629" customFormat="1">
      <c r="A2500" s="599">
        <v>2498</v>
      </c>
      <c r="B2500" s="600" t="s">
        <v>7022</v>
      </c>
      <c r="C2500" s="601" t="s">
        <v>7021</v>
      </c>
      <c r="D2500" s="601" t="s">
        <v>5479</v>
      </c>
      <c r="E2500" s="601" t="s">
        <v>5384</v>
      </c>
      <c r="F2500" s="602">
        <v>60</v>
      </c>
      <c r="G2500" s="603" t="s">
        <v>5314</v>
      </c>
      <c r="H2500" s="602" t="s">
        <v>5345</v>
      </c>
      <c r="I2500" s="604">
        <v>11</v>
      </c>
      <c r="J2500" s="605"/>
    </row>
    <row r="2501" spans="1:10" s="629" customFormat="1">
      <c r="A2501" s="599">
        <v>2499</v>
      </c>
      <c r="B2501" s="600" t="s">
        <v>7038</v>
      </c>
      <c r="C2501" s="601" t="s">
        <v>7027</v>
      </c>
      <c r="D2501" s="601" t="s">
        <v>6205</v>
      </c>
      <c r="E2501" s="601" t="s">
        <v>5313</v>
      </c>
      <c r="F2501" s="602">
        <v>1</v>
      </c>
      <c r="G2501" s="603" t="s">
        <v>5314</v>
      </c>
      <c r="H2501" s="602" t="s">
        <v>5340</v>
      </c>
      <c r="I2501" s="604">
        <v>75</v>
      </c>
      <c r="J2501" s="605"/>
    </row>
    <row r="2502" spans="1:10" s="629" customFormat="1">
      <c r="A2502" s="599">
        <v>2500</v>
      </c>
      <c r="B2502" s="600" t="s">
        <v>7042</v>
      </c>
      <c r="C2502" s="601" t="s">
        <v>7041</v>
      </c>
      <c r="D2502" s="601" t="s">
        <v>7043</v>
      </c>
      <c r="E2502" s="601" t="s">
        <v>5313</v>
      </c>
      <c r="F2502" s="602">
        <v>5</v>
      </c>
      <c r="G2502" s="603" t="s">
        <v>5314</v>
      </c>
      <c r="H2502" s="602" t="s">
        <v>5315</v>
      </c>
      <c r="I2502" s="604">
        <v>177</v>
      </c>
      <c r="J2502" s="605"/>
    </row>
    <row r="2503" spans="1:10" s="629" customFormat="1">
      <c r="A2503" s="599">
        <v>2501</v>
      </c>
      <c r="B2503" s="600" t="s">
        <v>7059</v>
      </c>
      <c r="C2503" s="601" t="s">
        <v>7052</v>
      </c>
      <c r="D2503" s="601" t="s">
        <v>5434</v>
      </c>
      <c r="E2503" s="601" t="s">
        <v>5631</v>
      </c>
      <c r="F2503" s="602"/>
      <c r="G2503" s="603"/>
      <c r="H2503" s="602" t="s">
        <v>5321</v>
      </c>
      <c r="I2503" s="604">
        <v>1</v>
      </c>
      <c r="J2503" s="605"/>
    </row>
    <row r="2504" spans="1:10" s="629" customFormat="1">
      <c r="A2504" s="599">
        <v>2502</v>
      </c>
      <c r="B2504" s="600" t="s">
        <v>7057</v>
      </c>
      <c r="C2504" s="601" t="s">
        <v>7052</v>
      </c>
      <c r="D2504" s="601" t="s">
        <v>5462</v>
      </c>
      <c r="E2504" s="601" t="s">
        <v>5319</v>
      </c>
      <c r="F2504" s="602"/>
      <c r="G2504" s="603"/>
      <c r="H2504" s="602" t="s">
        <v>5321</v>
      </c>
      <c r="I2504" s="604">
        <v>1</v>
      </c>
      <c r="J2504" s="605"/>
    </row>
    <row r="2505" spans="1:10" s="629" customFormat="1">
      <c r="A2505" s="599">
        <v>2503</v>
      </c>
      <c r="B2505" s="600" t="s">
        <v>7058</v>
      </c>
      <c r="C2505" s="601" t="s">
        <v>7052</v>
      </c>
      <c r="D2505" s="601" t="s">
        <v>5462</v>
      </c>
      <c r="E2505" s="601" t="s">
        <v>5631</v>
      </c>
      <c r="F2505" s="602"/>
      <c r="G2505" s="603"/>
      <c r="H2505" s="602" t="s">
        <v>5321</v>
      </c>
      <c r="I2505" s="604">
        <v>1</v>
      </c>
      <c r="J2505" s="605"/>
    </row>
    <row r="2506" spans="1:10" s="629" customFormat="1">
      <c r="A2506" s="599">
        <v>2504</v>
      </c>
      <c r="B2506" s="600" t="s">
        <v>7060</v>
      </c>
      <c r="C2506" s="601" t="s">
        <v>7052</v>
      </c>
      <c r="D2506" s="601" t="s">
        <v>5434</v>
      </c>
      <c r="E2506" s="601" t="s">
        <v>5319</v>
      </c>
      <c r="F2506" s="602"/>
      <c r="G2506" s="603"/>
      <c r="H2506" s="602" t="s">
        <v>5321</v>
      </c>
      <c r="I2506" s="604">
        <v>1</v>
      </c>
      <c r="J2506" s="605"/>
    </row>
    <row r="2507" spans="1:10" s="629" customFormat="1">
      <c r="A2507" s="599">
        <v>2505</v>
      </c>
      <c r="B2507" s="600" t="s">
        <v>7069</v>
      </c>
      <c r="C2507" s="601" t="s">
        <v>7065</v>
      </c>
      <c r="D2507" s="601" t="s">
        <v>5432</v>
      </c>
      <c r="E2507" s="601" t="s">
        <v>5325</v>
      </c>
      <c r="F2507" s="602"/>
      <c r="G2507" s="603"/>
      <c r="H2507" s="602" t="s">
        <v>5315</v>
      </c>
      <c r="I2507" s="604">
        <v>55</v>
      </c>
      <c r="J2507" s="605"/>
    </row>
    <row r="2508" spans="1:10" s="629" customFormat="1" ht="36">
      <c r="A2508" s="599">
        <v>2506</v>
      </c>
      <c r="B2508" s="600" t="s">
        <v>7068</v>
      </c>
      <c r="C2508" s="601" t="s">
        <v>7065</v>
      </c>
      <c r="D2508" s="601" t="s">
        <v>5432</v>
      </c>
      <c r="E2508" s="601" t="s">
        <v>6194</v>
      </c>
      <c r="F2508" s="602"/>
      <c r="G2508" s="603"/>
      <c r="H2508" s="602" t="s">
        <v>5315</v>
      </c>
      <c r="I2508" s="604">
        <v>55</v>
      </c>
      <c r="J2508" s="605"/>
    </row>
    <row r="2509" spans="1:10" s="629" customFormat="1">
      <c r="A2509" s="599">
        <v>2507</v>
      </c>
      <c r="B2509" s="600" t="s">
        <v>7064</v>
      </c>
      <c r="C2509" s="601" t="s">
        <v>7065</v>
      </c>
      <c r="D2509" s="601" t="s">
        <v>5419</v>
      </c>
      <c r="E2509" s="601" t="s">
        <v>5376</v>
      </c>
      <c r="F2509" s="602">
        <v>5</v>
      </c>
      <c r="G2509" s="603" t="s">
        <v>5308</v>
      </c>
      <c r="H2509" s="602" t="s">
        <v>5377</v>
      </c>
      <c r="I2509" s="604">
        <v>20</v>
      </c>
      <c r="J2509" s="605"/>
    </row>
    <row r="2510" spans="1:10" s="629" customFormat="1">
      <c r="A2510" s="599">
        <v>2508</v>
      </c>
      <c r="B2510" s="600" t="s">
        <v>7067</v>
      </c>
      <c r="C2510" s="601" t="s">
        <v>7065</v>
      </c>
      <c r="D2510" s="601" t="s">
        <v>5398</v>
      </c>
      <c r="E2510" s="601" t="s">
        <v>5321</v>
      </c>
      <c r="F2510" s="602"/>
      <c r="G2510" s="603"/>
      <c r="H2510" s="602" t="s">
        <v>5321</v>
      </c>
      <c r="I2510" s="604">
        <v>4.25</v>
      </c>
      <c r="J2510" s="605"/>
    </row>
    <row r="2511" spans="1:10" s="629" customFormat="1">
      <c r="A2511" s="599">
        <v>2509</v>
      </c>
      <c r="B2511" s="600" t="s">
        <v>7076</v>
      </c>
      <c r="C2511" s="601" t="s">
        <v>7071</v>
      </c>
      <c r="D2511" s="601" t="s">
        <v>5375</v>
      </c>
      <c r="E2511" s="601" t="s">
        <v>5376</v>
      </c>
      <c r="F2511" s="602">
        <v>10</v>
      </c>
      <c r="G2511" s="603" t="s">
        <v>5308</v>
      </c>
      <c r="H2511" s="602" t="s">
        <v>5468</v>
      </c>
      <c r="I2511" s="604">
        <v>45</v>
      </c>
      <c r="J2511" s="605"/>
    </row>
    <row r="2512" spans="1:10" s="629" customFormat="1">
      <c r="A2512" s="599">
        <v>2510</v>
      </c>
      <c r="B2512" s="600" t="s">
        <v>7072</v>
      </c>
      <c r="C2512" s="601" t="s">
        <v>7071</v>
      </c>
      <c r="D2512" s="601" t="s">
        <v>5419</v>
      </c>
      <c r="E2512" s="601" t="s">
        <v>5376</v>
      </c>
      <c r="F2512" s="602">
        <v>30</v>
      </c>
      <c r="G2512" s="603" t="s">
        <v>5308</v>
      </c>
      <c r="H2512" s="602" t="s">
        <v>5468</v>
      </c>
      <c r="I2512" s="604">
        <v>90</v>
      </c>
      <c r="J2512" s="605"/>
    </row>
    <row r="2513" spans="1:10" s="629" customFormat="1">
      <c r="A2513" s="599">
        <v>2511</v>
      </c>
      <c r="B2513" s="600" t="s">
        <v>7070</v>
      </c>
      <c r="C2513" s="601" t="s">
        <v>7071</v>
      </c>
      <c r="D2513" s="601" t="s">
        <v>5419</v>
      </c>
      <c r="E2513" s="601" t="s">
        <v>5376</v>
      </c>
      <c r="F2513" s="602">
        <v>15</v>
      </c>
      <c r="G2513" s="603" t="s">
        <v>5308</v>
      </c>
      <c r="H2513" s="602" t="s">
        <v>5468</v>
      </c>
      <c r="I2513" s="604">
        <v>45</v>
      </c>
      <c r="J2513" s="605"/>
    </row>
    <row r="2514" spans="1:10" s="629" customFormat="1">
      <c r="A2514" s="599">
        <v>2512</v>
      </c>
      <c r="B2514" s="600" t="s">
        <v>7074</v>
      </c>
      <c r="C2514" s="601" t="s">
        <v>7071</v>
      </c>
      <c r="D2514" s="601" t="s">
        <v>5375</v>
      </c>
      <c r="E2514" s="601" t="s">
        <v>5376</v>
      </c>
      <c r="F2514" s="602">
        <v>30</v>
      </c>
      <c r="G2514" s="603" t="s">
        <v>5308</v>
      </c>
      <c r="H2514" s="602" t="s">
        <v>5468</v>
      </c>
      <c r="I2514" s="604">
        <v>90</v>
      </c>
      <c r="J2514" s="605"/>
    </row>
    <row r="2515" spans="1:10" s="629" customFormat="1">
      <c r="A2515" s="599">
        <v>2513</v>
      </c>
      <c r="B2515" s="607" t="s">
        <v>7077</v>
      </c>
      <c r="C2515" s="608" t="s">
        <v>7078</v>
      </c>
      <c r="D2515" s="608" t="s">
        <v>7079</v>
      </c>
      <c r="E2515" s="608" t="s">
        <v>5353</v>
      </c>
      <c r="F2515" s="609" t="s">
        <v>9099</v>
      </c>
      <c r="G2515" s="610" t="s">
        <v>5314</v>
      </c>
      <c r="H2515" s="609" t="s">
        <v>5345</v>
      </c>
      <c r="I2515" s="611">
        <v>32</v>
      </c>
      <c r="J2515" s="605"/>
    </row>
    <row r="2516" spans="1:10" s="629" customFormat="1">
      <c r="A2516" s="599">
        <v>2514</v>
      </c>
      <c r="B2516" s="616" t="s">
        <v>7080</v>
      </c>
      <c r="C2516" s="601" t="s">
        <v>7081</v>
      </c>
      <c r="D2516" s="601" t="s">
        <v>5456</v>
      </c>
      <c r="E2516" s="601" t="s">
        <v>5332</v>
      </c>
      <c r="F2516" s="602"/>
      <c r="G2516" s="603"/>
      <c r="H2516" s="602" t="s">
        <v>5333</v>
      </c>
      <c r="I2516" s="604">
        <v>18</v>
      </c>
      <c r="J2516" s="605"/>
    </row>
    <row r="2517" spans="1:10" s="629" customFormat="1">
      <c r="A2517" s="599">
        <v>2515</v>
      </c>
      <c r="B2517" s="600" t="s">
        <v>7082</v>
      </c>
      <c r="C2517" s="601" t="s">
        <v>7083</v>
      </c>
      <c r="D2517" s="601" t="s">
        <v>5444</v>
      </c>
      <c r="E2517" s="601" t="s">
        <v>5319</v>
      </c>
      <c r="F2517" s="602"/>
      <c r="G2517" s="603"/>
      <c r="H2517" s="602" t="s">
        <v>5321</v>
      </c>
      <c r="I2517" s="604">
        <v>5</v>
      </c>
      <c r="J2517" s="605"/>
    </row>
    <row r="2518" spans="1:10" s="629" customFormat="1">
      <c r="A2518" s="599">
        <v>2516</v>
      </c>
      <c r="B2518" s="600" t="s">
        <v>7090</v>
      </c>
      <c r="C2518" s="601" t="s">
        <v>7088</v>
      </c>
      <c r="D2518" s="601" t="s">
        <v>6222</v>
      </c>
      <c r="E2518" s="601" t="s">
        <v>5384</v>
      </c>
      <c r="F2518" s="602">
        <v>60</v>
      </c>
      <c r="G2518" s="603" t="s">
        <v>5314</v>
      </c>
      <c r="H2518" s="602" t="s">
        <v>5345</v>
      </c>
      <c r="I2518" s="604">
        <v>15</v>
      </c>
      <c r="J2518" s="605"/>
    </row>
    <row r="2519" spans="1:10" s="629" customFormat="1">
      <c r="A2519" s="599">
        <v>2517</v>
      </c>
      <c r="B2519" s="600" t="s">
        <v>7092</v>
      </c>
      <c r="C2519" s="601" t="s">
        <v>7088</v>
      </c>
      <c r="D2519" s="601" t="s">
        <v>6222</v>
      </c>
      <c r="E2519" s="601" t="s">
        <v>5423</v>
      </c>
      <c r="F2519" s="602">
        <v>60</v>
      </c>
      <c r="G2519" s="603" t="s">
        <v>5314</v>
      </c>
      <c r="H2519" s="602" t="s">
        <v>5345</v>
      </c>
      <c r="I2519" s="604">
        <v>15</v>
      </c>
      <c r="J2519" s="605"/>
    </row>
    <row r="2520" spans="1:10" s="629" customFormat="1">
      <c r="A2520" s="599">
        <v>2518</v>
      </c>
      <c r="B2520" s="600" t="s">
        <v>7093</v>
      </c>
      <c r="C2520" s="601" t="s">
        <v>7088</v>
      </c>
      <c r="D2520" s="601" t="s">
        <v>6222</v>
      </c>
      <c r="E2520" s="601" t="s">
        <v>6058</v>
      </c>
      <c r="F2520" s="602">
        <v>60</v>
      </c>
      <c r="G2520" s="603" t="s">
        <v>5314</v>
      </c>
      <c r="H2520" s="602" t="s">
        <v>5345</v>
      </c>
      <c r="I2520" s="604">
        <v>15</v>
      </c>
      <c r="J2520" s="605"/>
    </row>
    <row r="2521" spans="1:10" s="629" customFormat="1">
      <c r="A2521" s="599">
        <v>2519</v>
      </c>
      <c r="B2521" s="600" t="s">
        <v>7091</v>
      </c>
      <c r="C2521" s="601" t="s">
        <v>7088</v>
      </c>
      <c r="D2521" s="601" t="s">
        <v>6222</v>
      </c>
      <c r="E2521" s="601" t="s">
        <v>5489</v>
      </c>
      <c r="F2521" s="602">
        <v>60</v>
      </c>
      <c r="G2521" s="603" t="s">
        <v>5314</v>
      </c>
      <c r="H2521" s="602" t="s">
        <v>5345</v>
      </c>
      <c r="I2521" s="604">
        <v>15</v>
      </c>
      <c r="J2521" s="605"/>
    </row>
    <row r="2522" spans="1:10" s="629" customFormat="1">
      <c r="A2522" s="599">
        <v>2520</v>
      </c>
      <c r="B2522" s="600" t="s">
        <v>7095</v>
      </c>
      <c r="C2522" s="601" t="s">
        <v>7088</v>
      </c>
      <c r="D2522" s="601" t="s">
        <v>5462</v>
      </c>
      <c r="E2522" s="601" t="s">
        <v>5319</v>
      </c>
      <c r="F2522" s="602"/>
      <c r="G2522" s="603"/>
      <c r="H2522" s="602" t="s">
        <v>5321</v>
      </c>
      <c r="I2522" s="604">
        <v>1</v>
      </c>
      <c r="J2522" s="605"/>
    </row>
    <row r="2523" spans="1:10" s="629" customFormat="1">
      <c r="A2523" s="599">
        <v>2521</v>
      </c>
      <c r="B2523" s="600" t="s">
        <v>7096</v>
      </c>
      <c r="C2523" s="601" t="s">
        <v>7088</v>
      </c>
      <c r="D2523" s="601" t="s">
        <v>5462</v>
      </c>
      <c r="E2523" s="601" t="s">
        <v>5321</v>
      </c>
      <c r="F2523" s="602"/>
      <c r="G2523" s="603"/>
      <c r="H2523" s="602" t="s">
        <v>5321</v>
      </c>
      <c r="I2523" s="604">
        <v>1</v>
      </c>
      <c r="J2523" s="605"/>
    </row>
    <row r="2524" spans="1:10" s="629" customFormat="1">
      <c r="A2524" s="599">
        <v>2522</v>
      </c>
      <c r="B2524" s="600" t="s">
        <v>7087</v>
      </c>
      <c r="C2524" s="601" t="s">
        <v>7088</v>
      </c>
      <c r="D2524" s="601" t="s">
        <v>5398</v>
      </c>
      <c r="E2524" s="601" t="s">
        <v>5321</v>
      </c>
      <c r="F2524" s="602"/>
      <c r="G2524" s="603"/>
      <c r="H2524" s="602" t="s">
        <v>5321</v>
      </c>
      <c r="I2524" s="604">
        <v>0.5</v>
      </c>
      <c r="J2524" s="605"/>
    </row>
    <row r="2525" spans="1:10" s="629" customFormat="1">
      <c r="A2525" s="599">
        <v>2523</v>
      </c>
      <c r="B2525" s="600" t="s">
        <v>7101</v>
      </c>
      <c r="C2525" s="601" t="s">
        <v>7098</v>
      </c>
      <c r="D2525" s="601" t="s">
        <v>6659</v>
      </c>
      <c r="E2525" s="601" t="s">
        <v>5313</v>
      </c>
      <c r="F2525" s="602">
        <v>1</v>
      </c>
      <c r="G2525" s="603" t="s">
        <v>5314</v>
      </c>
      <c r="H2525" s="602" t="s">
        <v>5340</v>
      </c>
      <c r="I2525" s="604">
        <v>13</v>
      </c>
      <c r="J2525" s="605"/>
    </row>
    <row r="2526" spans="1:10" s="629" customFormat="1">
      <c r="A2526" s="599">
        <v>2524</v>
      </c>
      <c r="B2526" s="600" t="s">
        <v>7104</v>
      </c>
      <c r="C2526" s="601" t="s">
        <v>7098</v>
      </c>
      <c r="D2526" s="601" t="s">
        <v>6103</v>
      </c>
      <c r="E2526" s="601" t="s">
        <v>6058</v>
      </c>
      <c r="F2526" s="602">
        <v>30</v>
      </c>
      <c r="G2526" s="603" t="s">
        <v>5314</v>
      </c>
      <c r="H2526" s="602" t="s">
        <v>5345</v>
      </c>
      <c r="I2526" s="604">
        <v>16.5</v>
      </c>
      <c r="J2526" s="605"/>
    </row>
    <row r="2527" spans="1:10" s="629" customFormat="1">
      <c r="A2527" s="599">
        <v>2525</v>
      </c>
      <c r="B2527" s="600" t="s">
        <v>7105</v>
      </c>
      <c r="C2527" s="601" t="s">
        <v>7098</v>
      </c>
      <c r="D2527" s="601" t="s">
        <v>6103</v>
      </c>
      <c r="E2527" s="601" t="s">
        <v>5384</v>
      </c>
      <c r="F2527" s="602">
        <v>30</v>
      </c>
      <c r="G2527" s="603" t="s">
        <v>5314</v>
      </c>
      <c r="H2527" s="602" t="s">
        <v>5345</v>
      </c>
      <c r="I2527" s="604">
        <v>16.5</v>
      </c>
      <c r="J2527" s="605"/>
    </row>
    <row r="2528" spans="1:10" s="629" customFormat="1">
      <c r="A2528" s="599">
        <v>2526</v>
      </c>
      <c r="B2528" s="600" t="s">
        <v>7097</v>
      </c>
      <c r="C2528" s="601" t="s">
        <v>7098</v>
      </c>
      <c r="D2528" s="601" t="s">
        <v>5398</v>
      </c>
      <c r="E2528" s="601" t="s">
        <v>5631</v>
      </c>
      <c r="F2528" s="602"/>
      <c r="G2528" s="603"/>
      <c r="H2528" s="602" t="s">
        <v>5321</v>
      </c>
      <c r="I2528" s="604">
        <v>2</v>
      </c>
      <c r="J2528" s="605"/>
    </row>
    <row r="2529" spans="1:10" s="629" customFormat="1">
      <c r="A2529" s="599">
        <v>2527</v>
      </c>
      <c r="B2529" s="600" t="s">
        <v>7100</v>
      </c>
      <c r="C2529" s="601" t="s">
        <v>7098</v>
      </c>
      <c r="D2529" s="601" t="s">
        <v>5398</v>
      </c>
      <c r="E2529" s="601" t="s">
        <v>5321</v>
      </c>
      <c r="F2529" s="602"/>
      <c r="G2529" s="603"/>
      <c r="H2529" s="602" t="s">
        <v>5321</v>
      </c>
      <c r="I2529" s="604">
        <v>2</v>
      </c>
      <c r="J2529" s="605"/>
    </row>
    <row r="2530" spans="1:10" s="629" customFormat="1">
      <c r="A2530" s="599">
        <v>2528</v>
      </c>
      <c r="B2530" s="600" t="s">
        <v>7099</v>
      </c>
      <c r="C2530" s="601" t="s">
        <v>7098</v>
      </c>
      <c r="D2530" s="601" t="s">
        <v>5398</v>
      </c>
      <c r="E2530" s="601" t="s">
        <v>5319</v>
      </c>
      <c r="F2530" s="602"/>
      <c r="G2530" s="603"/>
      <c r="H2530" s="602" t="s">
        <v>5321</v>
      </c>
      <c r="I2530" s="604">
        <v>2</v>
      </c>
      <c r="J2530" s="605"/>
    </row>
    <row r="2531" spans="1:10" s="629" customFormat="1">
      <c r="A2531" s="599">
        <v>2529</v>
      </c>
      <c r="B2531" s="600" t="s">
        <v>7106</v>
      </c>
      <c r="C2531" s="601" t="s">
        <v>7107</v>
      </c>
      <c r="D2531" s="601" t="s">
        <v>6980</v>
      </c>
      <c r="E2531" s="601" t="s">
        <v>5411</v>
      </c>
      <c r="F2531" s="602">
        <v>10</v>
      </c>
      <c r="G2531" s="603" t="s">
        <v>5314</v>
      </c>
      <c r="H2531" s="602" t="s">
        <v>5345</v>
      </c>
      <c r="I2531" s="604">
        <v>31</v>
      </c>
      <c r="J2531" s="605"/>
    </row>
    <row r="2532" spans="1:10" s="629" customFormat="1">
      <c r="A2532" s="599">
        <v>2530</v>
      </c>
      <c r="B2532" s="600" t="s">
        <v>7111</v>
      </c>
      <c r="C2532" s="601" t="s">
        <v>7110</v>
      </c>
      <c r="D2532" s="601" t="s">
        <v>5479</v>
      </c>
      <c r="E2532" s="601" t="s">
        <v>5447</v>
      </c>
      <c r="F2532" s="602">
        <v>60</v>
      </c>
      <c r="G2532" s="603" t="s">
        <v>5314</v>
      </c>
      <c r="H2532" s="602" t="s">
        <v>5345</v>
      </c>
      <c r="I2532" s="604">
        <v>15</v>
      </c>
      <c r="J2532" s="605"/>
    </row>
    <row r="2533" spans="1:10" s="629" customFormat="1">
      <c r="A2533" s="599">
        <v>2531</v>
      </c>
      <c r="B2533" s="600" t="s">
        <v>7114</v>
      </c>
      <c r="C2533" s="601" t="s">
        <v>7110</v>
      </c>
      <c r="D2533" s="601" t="s">
        <v>5454</v>
      </c>
      <c r="E2533" s="601" t="s">
        <v>5319</v>
      </c>
      <c r="F2533" s="602"/>
      <c r="G2533" s="603"/>
      <c r="H2533" s="602" t="s">
        <v>5321</v>
      </c>
      <c r="I2533" s="604">
        <v>1</v>
      </c>
      <c r="J2533" s="605"/>
    </row>
    <row r="2534" spans="1:10" s="629" customFormat="1">
      <c r="A2534" s="599">
        <v>2532</v>
      </c>
      <c r="B2534" s="600" t="s">
        <v>7112</v>
      </c>
      <c r="C2534" s="601" t="s">
        <v>7110</v>
      </c>
      <c r="D2534" s="601" t="s">
        <v>5444</v>
      </c>
      <c r="E2534" s="601" t="s">
        <v>5319</v>
      </c>
      <c r="F2534" s="602"/>
      <c r="G2534" s="603"/>
      <c r="H2534" s="602" t="s">
        <v>5321</v>
      </c>
      <c r="I2534" s="604">
        <v>1</v>
      </c>
      <c r="J2534" s="605"/>
    </row>
    <row r="2535" spans="1:10" s="629" customFormat="1">
      <c r="A2535" s="599">
        <v>2533</v>
      </c>
      <c r="B2535" s="600" t="s">
        <v>7120</v>
      </c>
      <c r="C2535" s="601" t="s">
        <v>7116</v>
      </c>
      <c r="D2535" s="601" t="s">
        <v>5434</v>
      </c>
      <c r="E2535" s="601" t="s">
        <v>5631</v>
      </c>
      <c r="F2535" s="602"/>
      <c r="G2535" s="603"/>
      <c r="H2535" s="602" t="s">
        <v>5321</v>
      </c>
      <c r="I2535" s="604">
        <v>1</v>
      </c>
      <c r="J2535" s="605"/>
    </row>
    <row r="2536" spans="1:10" s="629" customFormat="1">
      <c r="A2536" s="599">
        <v>2534</v>
      </c>
      <c r="B2536" s="600" t="s">
        <v>7121</v>
      </c>
      <c r="C2536" s="601" t="s">
        <v>7116</v>
      </c>
      <c r="D2536" s="601" t="s">
        <v>5434</v>
      </c>
      <c r="E2536" s="601" t="s">
        <v>5319</v>
      </c>
      <c r="F2536" s="602"/>
      <c r="G2536" s="603"/>
      <c r="H2536" s="602" t="s">
        <v>5321</v>
      </c>
      <c r="I2536" s="604">
        <v>1</v>
      </c>
      <c r="J2536" s="605"/>
    </row>
    <row r="2537" spans="1:10" s="629" customFormat="1">
      <c r="A2537" s="599">
        <v>2535</v>
      </c>
      <c r="B2537" s="600" t="s">
        <v>7118</v>
      </c>
      <c r="C2537" s="601" t="s">
        <v>7116</v>
      </c>
      <c r="D2537" s="601" t="s">
        <v>5462</v>
      </c>
      <c r="E2537" s="601" t="s">
        <v>5631</v>
      </c>
      <c r="F2537" s="602"/>
      <c r="G2537" s="603"/>
      <c r="H2537" s="602" t="s">
        <v>5321</v>
      </c>
      <c r="I2537" s="604">
        <v>1</v>
      </c>
      <c r="J2537" s="605"/>
    </row>
    <row r="2538" spans="1:10" s="629" customFormat="1">
      <c r="A2538" s="599">
        <v>2536</v>
      </c>
      <c r="B2538" s="600" t="s">
        <v>7119</v>
      </c>
      <c r="C2538" s="601" t="s">
        <v>7116</v>
      </c>
      <c r="D2538" s="601" t="s">
        <v>5462</v>
      </c>
      <c r="E2538" s="601" t="s">
        <v>5319</v>
      </c>
      <c r="F2538" s="602"/>
      <c r="G2538" s="603"/>
      <c r="H2538" s="602" t="s">
        <v>5321</v>
      </c>
      <c r="I2538" s="604">
        <v>1</v>
      </c>
      <c r="J2538" s="605"/>
    </row>
    <row r="2539" spans="1:10" s="629" customFormat="1">
      <c r="A2539" s="599">
        <v>2537</v>
      </c>
      <c r="B2539" s="600" t="s">
        <v>7122</v>
      </c>
      <c r="C2539" s="601" t="s">
        <v>7123</v>
      </c>
      <c r="D2539" s="601" t="s">
        <v>5462</v>
      </c>
      <c r="E2539" s="601" t="s">
        <v>5325</v>
      </c>
      <c r="F2539" s="602"/>
      <c r="G2539" s="603"/>
      <c r="H2539" s="602" t="s">
        <v>5315</v>
      </c>
      <c r="I2539" s="604">
        <v>2074</v>
      </c>
      <c r="J2539" s="605"/>
    </row>
    <row r="2540" spans="1:10" s="629" customFormat="1">
      <c r="A2540" s="599">
        <v>2538</v>
      </c>
      <c r="B2540" s="600" t="s">
        <v>7129</v>
      </c>
      <c r="C2540" s="601" t="s">
        <v>7127</v>
      </c>
      <c r="D2540" s="601" t="s">
        <v>5387</v>
      </c>
      <c r="E2540" s="601" t="s">
        <v>5313</v>
      </c>
      <c r="F2540" s="602">
        <v>3</v>
      </c>
      <c r="G2540" s="603" t="s">
        <v>5314</v>
      </c>
      <c r="H2540" s="602" t="s">
        <v>6718</v>
      </c>
      <c r="I2540" s="604">
        <v>214</v>
      </c>
      <c r="J2540" s="605"/>
    </row>
    <row r="2541" spans="1:10" s="629" customFormat="1">
      <c r="A2541" s="599">
        <v>2539</v>
      </c>
      <c r="B2541" s="600" t="s">
        <v>7137</v>
      </c>
      <c r="C2541" s="601" t="s">
        <v>7135</v>
      </c>
      <c r="D2541" s="601" t="s">
        <v>5387</v>
      </c>
      <c r="E2541" s="601" t="s">
        <v>5313</v>
      </c>
      <c r="F2541" s="602">
        <v>3</v>
      </c>
      <c r="G2541" s="603" t="s">
        <v>5314</v>
      </c>
      <c r="H2541" s="602" t="s">
        <v>6724</v>
      </c>
      <c r="I2541" s="604">
        <v>322</v>
      </c>
      <c r="J2541" s="605"/>
    </row>
    <row r="2542" spans="1:10" s="629" customFormat="1">
      <c r="A2542" s="599">
        <v>2540</v>
      </c>
      <c r="B2542" s="600" t="s">
        <v>7136</v>
      </c>
      <c r="C2542" s="601" t="s">
        <v>7135</v>
      </c>
      <c r="D2542" s="601" t="s">
        <v>5387</v>
      </c>
      <c r="E2542" s="601" t="s">
        <v>5313</v>
      </c>
      <c r="F2542" s="602">
        <v>3</v>
      </c>
      <c r="G2542" s="603" t="s">
        <v>5314</v>
      </c>
      <c r="H2542" s="602" t="s">
        <v>6718</v>
      </c>
      <c r="I2542" s="604">
        <v>399</v>
      </c>
      <c r="J2542" s="605"/>
    </row>
    <row r="2543" spans="1:10" s="629" customFormat="1">
      <c r="A2543" s="599">
        <v>2541</v>
      </c>
      <c r="B2543" s="600" t="s">
        <v>7134</v>
      </c>
      <c r="C2543" s="601" t="s">
        <v>7135</v>
      </c>
      <c r="D2543" s="601" t="s">
        <v>5387</v>
      </c>
      <c r="E2543" s="601" t="s">
        <v>5313</v>
      </c>
      <c r="F2543" s="602">
        <v>10</v>
      </c>
      <c r="G2543" s="603" t="s">
        <v>5314</v>
      </c>
      <c r="H2543" s="602" t="s">
        <v>5315</v>
      </c>
      <c r="I2543" s="604">
        <v>565</v>
      </c>
      <c r="J2543" s="605"/>
    </row>
    <row r="2544" spans="1:10" s="629" customFormat="1">
      <c r="A2544" s="599">
        <v>2542</v>
      </c>
      <c r="B2544" s="600" t="s">
        <v>7142</v>
      </c>
      <c r="C2544" s="601" t="s">
        <v>7141</v>
      </c>
      <c r="D2544" s="601" t="s">
        <v>5387</v>
      </c>
      <c r="E2544" s="601" t="s">
        <v>5313</v>
      </c>
      <c r="F2544" s="602">
        <v>3</v>
      </c>
      <c r="G2544" s="603" t="s">
        <v>5314</v>
      </c>
      <c r="H2544" s="602" t="s">
        <v>6724</v>
      </c>
      <c r="I2544" s="604">
        <v>82</v>
      </c>
      <c r="J2544" s="605"/>
    </row>
    <row r="2545" spans="1:10" s="629" customFormat="1">
      <c r="A2545" s="599">
        <v>2543</v>
      </c>
      <c r="B2545" s="600" t="s">
        <v>7140</v>
      </c>
      <c r="C2545" s="601" t="s">
        <v>7141</v>
      </c>
      <c r="D2545" s="601" t="s">
        <v>5387</v>
      </c>
      <c r="E2545" s="601" t="s">
        <v>5313</v>
      </c>
      <c r="F2545" s="602">
        <v>10</v>
      </c>
      <c r="G2545" s="603" t="s">
        <v>5314</v>
      </c>
      <c r="H2545" s="602" t="s">
        <v>5315</v>
      </c>
      <c r="I2545" s="604">
        <v>84.5</v>
      </c>
      <c r="J2545" s="605"/>
    </row>
    <row r="2546" spans="1:10" s="629" customFormat="1">
      <c r="A2546" s="599">
        <v>2544</v>
      </c>
      <c r="B2546" s="600" t="s">
        <v>7146</v>
      </c>
      <c r="C2546" s="601" t="s">
        <v>7144</v>
      </c>
      <c r="D2546" s="601" t="s">
        <v>7132</v>
      </c>
      <c r="E2546" s="601" t="s">
        <v>5388</v>
      </c>
      <c r="F2546" s="602">
        <v>3</v>
      </c>
      <c r="G2546" s="603" t="s">
        <v>5314</v>
      </c>
      <c r="H2546" s="602" t="s">
        <v>6724</v>
      </c>
      <c r="I2546" s="604">
        <v>84</v>
      </c>
      <c r="J2546" s="605"/>
    </row>
    <row r="2547" spans="1:10" s="629" customFormat="1">
      <c r="A2547" s="599">
        <v>2545</v>
      </c>
      <c r="B2547" s="600" t="s">
        <v>7145</v>
      </c>
      <c r="C2547" s="601" t="s">
        <v>7144</v>
      </c>
      <c r="D2547" s="601" t="s">
        <v>7132</v>
      </c>
      <c r="E2547" s="601" t="s">
        <v>5388</v>
      </c>
      <c r="F2547" s="602">
        <v>3</v>
      </c>
      <c r="G2547" s="603" t="s">
        <v>5314</v>
      </c>
      <c r="H2547" s="602" t="s">
        <v>6718</v>
      </c>
      <c r="I2547" s="604">
        <v>84</v>
      </c>
      <c r="J2547" s="605"/>
    </row>
    <row r="2548" spans="1:10" s="629" customFormat="1">
      <c r="A2548" s="599">
        <v>2546</v>
      </c>
      <c r="B2548" s="600" t="s">
        <v>7143</v>
      </c>
      <c r="C2548" s="601" t="s">
        <v>7144</v>
      </c>
      <c r="D2548" s="601" t="s">
        <v>7132</v>
      </c>
      <c r="E2548" s="601" t="s">
        <v>5388</v>
      </c>
      <c r="F2548" s="602">
        <v>10</v>
      </c>
      <c r="G2548" s="603" t="s">
        <v>5314</v>
      </c>
      <c r="H2548" s="602" t="s">
        <v>5315</v>
      </c>
      <c r="I2548" s="604">
        <v>84.5</v>
      </c>
      <c r="J2548" s="605"/>
    </row>
    <row r="2549" spans="1:10" s="629" customFormat="1">
      <c r="A2549" s="599">
        <v>2547</v>
      </c>
      <c r="B2549" s="600" t="s">
        <v>7154</v>
      </c>
      <c r="C2549" s="601" t="s">
        <v>7152</v>
      </c>
      <c r="D2549" s="601" t="s">
        <v>7153</v>
      </c>
      <c r="E2549" s="601" t="s">
        <v>5388</v>
      </c>
      <c r="F2549" s="602">
        <v>3</v>
      </c>
      <c r="G2549" s="603" t="s">
        <v>5314</v>
      </c>
      <c r="H2549" s="602" t="s">
        <v>6718</v>
      </c>
      <c r="I2549" s="604">
        <v>214</v>
      </c>
      <c r="J2549" s="605"/>
    </row>
    <row r="2550" spans="1:10" s="629" customFormat="1">
      <c r="A2550" s="599">
        <v>2548</v>
      </c>
      <c r="B2550" s="600" t="s">
        <v>7161</v>
      </c>
      <c r="C2550" s="601" t="s">
        <v>7156</v>
      </c>
      <c r="D2550" s="601" t="s">
        <v>7160</v>
      </c>
      <c r="E2550" s="601" t="s">
        <v>5489</v>
      </c>
      <c r="F2550" s="602">
        <v>30</v>
      </c>
      <c r="G2550" s="603" t="s">
        <v>5314</v>
      </c>
      <c r="H2550" s="602" t="s">
        <v>5345</v>
      </c>
      <c r="I2550" s="604">
        <v>72</v>
      </c>
      <c r="J2550" s="605"/>
    </row>
    <row r="2551" spans="1:10" s="629" customFormat="1">
      <c r="A2551" s="599">
        <v>2549</v>
      </c>
      <c r="B2551" s="600" t="s">
        <v>7159</v>
      </c>
      <c r="C2551" s="601" t="s">
        <v>7156</v>
      </c>
      <c r="D2551" s="601" t="s">
        <v>7160</v>
      </c>
      <c r="E2551" s="601" t="s">
        <v>5489</v>
      </c>
      <c r="F2551" s="602">
        <v>60</v>
      </c>
      <c r="G2551" s="603" t="s">
        <v>5314</v>
      </c>
      <c r="H2551" s="602" t="s">
        <v>5345</v>
      </c>
      <c r="I2551" s="604">
        <v>100</v>
      </c>
      <c r="J2551" s="605"/>
    </row>
    <row r="2552" spans="1:10" s="629" customFormat="1">
      <c r="A2552" s="599">
        <v>2550</v>
      </c>
      <c r="B2552" s="600" t="s">
        <v>7165</v>
      </c>
      <c r="C2552" s="601" t="s">
        <v>7163</v>
      </c>
      <c r="D2552" s="601" t="s">
        <v>7166</v>
      </c>
      <c r="E2552" s="601" t="s">
        <v>5313</v>
      </c>
      <c r="F2552" s="602">
        <v>100</v>
      </c>
      <c r="G2552" s="603" t="s">
        <v>5314</v>
      </c>
      <c r="H2552" s="602" t="s">
        <v>5315</v>
      </c>
      <c r="I2552" s="604">
        <v>848</v>
      </c>
      <c r="J2552" s="605"/>
    </row>
    <row r="2553" spans="1:10" s="629" customFormat="1">
      <c r="A2553" s="599">
        <v>2551</v>
      </c>
      <c r="B2553" s="600" t="s">
        <v>7162</v>
      </c>
      <c r="C2553" s="601" t="s">
        <v>7163</v>
      </c>
      <c r="D2553" s="601" t="s">
        <v>7164</v>
      </c>
      <c r="E2553" s="601" t="s">
        <v>5313</v>
      </c>
      <c r="F2553" s="602">
        <v>50</v>
      </c>
      <c r="G2553" s="603" t="s">
        <v>5314</v>
      </c>
      <c r="H2553" s="602" t="s">
        <v>5315</v>
      </c>
      <c r="I2553" s="604">
        <v>429</v>
      </c>
      <c r="J2553" s="605"/>
    </row>
    <row r="2554" spans="1:10" s="629" customFormat="1">
      <c r="A2554" s="599">
        <v>2552</v>
      </c>
      <c r="B2554" s="600" t="s">
        <v>7172</v>
      </c>
      <c r="C2554" s="601" t="s">
        <v>7168</v>
      </c>
      <c r="D2554" s="601" t="s">
        <v>7173</v>
      </c>
      <c r="E2554" s="601" t="s">
        <v>5313</v>
      </c>
      <c r="F2554" s="602">
        <v>100</v>
      </c>
      <c r="G2554" s="603" t="s">
        <v>5314</v>
      </c>
      <c r="H2554" s="602" t="s">
        <v>5315</v>
      </c>
      <c r="I2554" s="604">
        <v>799</v>
      </c>
      <c r="J2554" s="605"/>
    </row>
    <row r="2555" spans="1:10" s="629" customFormat="1">
      <c r="A2555" s="599">
        <v>2553</v>
      </c>
      <c r="B2555" s="600" t="s">
        <v>7170</v>
      </c>
      <c r="C2555" s="601" t="s">
        <v>7168</v>
      </c>
      <c r="D2555" s="601" t="s">
        <v>7171</v>
      </c>
      <c r="E2555" s="601" t="s">
        <v>5313</v>
      </c>
      <c r="F2555" s="602">
        <v>50</v>
      </c>
      <c r="G2555" s="603" t="s">
        <v>5314</v>
      </c>
      <c r="H2555" s="602" t="s">
        <v>5315</v>
      </c>
      <c r="I2555" s="604">
        <v>436</v>
      </c>
      <c r="J2555" s="605"/>
    </row>
    <row r="2556" spans="1:10" s="629" customFormat="1">
      <c r="A2556" s="599">
        <v>2554</v>
      </c>
      <c r="B2556" s="600" t="s">
        <v>7167</v>
      </c>
      <c r="C2556" s="601" t="s">
        <v>7168</v>
      </c>
      <c r="D2556" s="601" t="s">
        <v>7169</v>
      </c>
      <c r="E2556" s="601" t="s">
        <v>5313</v>
      </c>
      <c r="F2556" s="602">
        <v>50</v>
      </c>
      <c r="G2556" s="603" t="s">
        <v>5314</v>
      </c>
      <c r="H2556" s="602" t="s">
        <v>5315</v>
      </c>
      <c r="I2556" s="604">
        <v>411</v>
      </c>
      <c r="J2556" s="605"/>
    </row>
    <row r="2557" spans="1:10" s="629" customFormat="1">
      <c r="A2557" s="599">
        <v>2555</v>
      </c>
      <c r="B2557" s="600" t="s">
        <v>7174</v>
      </c>
      <c r="C2557" s="601" t="s">
        <v>7168</v>
      </c>
      <c r="D2557" s="601" t="s">
        <v>7175</v>
      </c>
      <c r="E2557" s="601" t="s">
        <v>5313</v>
      </c>
      <c r="F2557" s="602">
        <v>100</v>
      </c>
      <c r="G2557" s="603" t="s">
        <v>5314</v>
      </c>
      <c r="H2557" s="602" t="s">
        <v>5315</v>
      </c>
      <c r="I2557" s="604">
        <v>835</v>
      </c>
      <c r="J2557" s="605"/>
    </row>
    <row r="2558" spans="1:10" s="629" customFormat="1">
      <c r="A2558" s="599">
        <v>2556</v>
      </c>
      <c r="B2558" s="600" t="s">
        <v>7176</v>
      </c>
      <c r="C2558" s="601" t="s">
        <v>7177</v>
      </c>
      <c r="D2558" s="601" t="s">
        <v>5479</v>
      </c>
      <c r="E2558" s="601" t="s">
        <v>5313</v>
      </c>
      <c r="F2558" s="602">
        <v>5</v>
      </c>
      <c r="G2558" s="603" t="s">
        <v>5314</v>
      </c>
      <c r="H2558" s="602" t="s">
        <v>5340</v>
      </c>
      <c r="I2558" s="604">
        <v>97</v>
      </c>
      <c r="J2558" s="605"/>
    </row>
    <row r="2559" spans="1:10" s="629" customFormat="1">
      <c r="A2559" s="599">
        <v>2557</v>
      </c>
      <c r="B2559" s="600" t="s">
        <v>7179</v>
      </c>
      <c r="C2559" s="601" t="s">
        <v>5386</v>
      </c>
      <c r="D2559" s="601" t="s">
        <v>5387</v>
      </c>
      <c r="E2559" s="601" t="s">
        <v>5388</v>
      </c>
      <c r="F2559" s="602">
        <v>3</v>
      </c>
      <c r="G2559" s="603" t="s">
        <v>5314</v>
      </c>
      <c r="H2559" s="602" t="s">
        <v>6724</v>
      </c>
      <c r="I2559" s="604">
        <v>94</v>
      </c>
      <c r="J2559" s="605"/>
    </row>
    <row r="2560" spans="1:10" s="629" customFormat="1">
      <c r="A2560" s="599">
        <v>2558</v>
      </c>
      <c r="B2560" s="600" t="s">
        <v>5385</v>
      </c>
      <c r="C2560" s="601" t="s">
        <v>5386</v>
      </c>
      <c r="D2560" s="601" t="s">
        <v>5387</v>
      </c>
      <c r="E2560" s="601" t="s">
        <v>5388</v>
      </c>
      <c r="F2560" s="602">
        <v>10</v>
      </c>
      <c r="G2560" s="603" t="s">
        <v>5314</v>
      </c>
      <c r="H2560" s="602" t="s">
        <v>5315</v>
      </c>
      <c r="I2560" s="604">
        <v>84.5</v>
      </c>
      <c r="J2560" s="605"/>
    </row>
    <row r="2561" spans="1:10" s="629" customFormat="1">
      <c r="A2561" s="599">
        <v>2559</v>
      </c>
      <c r="B2561" s="600" t="s">
        <v>7183</v>
      </c>
      <c r="C2561" s="601" t="s">
        <v>7181</v>
      </c>
      <c r="D2561" s="601" t="s">
        <v>6321</v>
      </c>
      <c r="E2561" s="601" t="s">
        <v>5321</v>
      </c>
      <c r="F2561" s="602"/>
      <c r="G2561" s="603"/>
      <c r="H2561" s="602" t="s">
        <v>5321</v>
      </c>
      <c r="I2561" s="604">
        <v>1</v>
      </c>
      <c r="J2561" s="605"/>
    </row>
    <row r="2562" spans="1:10" s="629" customFormat="1">
      <c r="A2562" s="599">
        <v>2560</v>
      </c>
      <c r="B2562" s="600" t="s">
        <v>7182</v>
      </c>
      <c r="C2562" s="601" t="s">
        <v>7181</v>
      </c>
      <c r="D2562" s="601" t="s">
        <v>5749</v>
      </c>
      <c r="E2562" s="601" t="s">
        <v>5321</v>
      </c>
      <c r="F2562" s="602"/>
      <c r="G2562" s="603"/>
      <c r="H2562" s="602" t="s">
        <v>5321</v>
      </c>
      <c r="I2562" s="604">
        <v>1</v>
      </c>
      <c r="J2562" s="605"/>
    </row>
    <row r="2563" spans="1:10" s="629" customFormat="1">
      <c r="A2563" s="599">
        <v>2561</v>
      </c>
      <c r="B2563" s="600" t="s">
        <v>7180</v>
      </c>
      <c r="C2563" s="601" t="s">
        <v>7181</v>
      </c>
      <c r="D2563" s="601" t="s">
        <v>5398</v>
      </c>
      <c r="E2563" s="601" t="s">
        <v>5321</v>
      </c>
      <c r="F2563" s="602"/>
      <c r="G2563" s="603"/>
      <c r="H2563" s="602" t="s">
        <v>5321</v>
      </c>
      <c r="I2563" s="604">
        <v>1</v>
      </c>
      <c r="J2563" s="605"/>
    </row>
    <row r="2564" spans="1:10" s="629" customFormat="1">
      <c r="A2564" s="599">
        <v>2562</v>
      </c>
      <c r="B2564" s="600" t="s">
        <v>7184</v>
      </c>
      <c r="C2564" s="601" t="s">
        <v>7181</v>
      </c>
      <c r="D2564" s="601" t="s">
        <v>5642</v>
      </c>
      <c r="E2564" s="601" t="s">
        <v>7185</v>
      </c>
      <c r="F2564" s="602"/>
      <c r="G2564" s="603"/>
      <c r="H2564" s="602" t="s">
        <v>5321</v>
      </c>
      <c r="I2564" s="604">
        <v>1</v>
      </c>
      <c r="J2564" s="605"/>
    </row>
    <row r="2565" spans="1:10" s="629" customFormat="1">
      <c r="A2565" s="599">
        <v>2563</v>
      </c>
      <c r="B2565" s="600" t="s">
        <v>7203</v>
      </c>
      <c r="C2565" s="601" t="s">
        <v>7201</v>
      </c>
      <c r="D2565" s="601" t="s">
        <v>5432</v>
      </c>
      <c r="E2565" s="601" t="s">
        <v>5332</v>
      </c>
      <c r="F2565" s="602"/>
      <c r="G2565" s="603"/>
      <c r="H2565" s="602" t="s">
        <v>5333</v>
      </c>
      <c r="I2565" s="604">
        <v>6</v>
      </c>
      <c r="J2565" s="605"/>
    </row>
    <row r="2566" spans="1:10" s="629" customFormat="1">
      <c r="A2566" s="599">
        <v>2564</v>
      </c>
      <c r="B2566" s="600" t="s">
        <v>7211</v>
      </c>
      <c r="C2566" s="601" t="s">
        <v>7209</v>
      </c>
      <c r="D2566" s="601" t="s">
        <v>7210</v>
      </c>
      <c r="E2566" s="601" t="s">
        <v>5313</v>
      </c>
      <c r="F2566" s="602">
        <v>10</v>
      </c>
      <c r="G2566" s="603" t="s">
        <v>5314</v>
      </c>
      <c r="H2566" s="602" t="s">
        <v>5315</v>
      </c>
      <c r="I2566" s="604">
        <v>218</v>
      </c>
      <c r="J2566" s="605"/>
    </row>
    <row r="2567" spans="1:10" s="629" customFormat="1">
      <c r="A2567" s="599">
        <v>2565</v>
      </c>
      <c r="B2567" s="600" t="s">
        <v>7208</v>
      </c>
      <c r="C2567" s="601" t="s">
        <v>7209</v>
      </c>
      <c r="D2567" s="601" t="s">
        <v>7210</v>
      </c>
      <c r="E2567" s="601" t="s">
        <v>5313</v>
      </c>
      <c r="F2567" s="602">
        <v>10</v>
      </c>
      <c r="G2567" s="603" t="s">
        <v>5314</v>
      </c>
      <c r="H2567" s="602" t="s">
        <v>5340</v>
      </c>
      <c r="I2567" s="604">
        <v>218</v>
      </c>
      <c r="J2567" s="605"/>
    </row>
    <row r="2568" spans="1:10" s="629" customFormat="1">
      <c r="A2568" s="599">
        <v>2566</v>
      </c>
      <c r="B2568" s="600" t="s">
        <v>7214</v>
      </c>
      <c r="C2568" s="601" t="s">
        <v>7213</v>
      </c>
      <c r="D2568" s="601" t="s">
        <v>5375</v>
      </c>
      <c r="E2568" s="601" t="s">
        <v>5376</v>
      </c>
      <c r="F2568" s="602">
        <v>5</v>
      </c>
      <c r="G2568" s="603" t="s">
        <v>5308</v>
      </c>
      <c r="H2568" s="602" t="s">
        <v>5377</v>
      </c>
      <c r="I2568" s="604">
        <v>10</v>
      </c>
      <c r="J2568" s="605"/>
    </row>
    <row r="2569" spans="1:10" s="629" customFormat="1">
      <c r="A2569" s="599">
        <v>2567</v>
      </c>
      <c r="B2569" s="600" t="s">
        <v>7215</v>
      </c>
      <c r="C2569" s="601" t="s">
        <v>7213</v>
      </c>
      <c r="D2569" s="601" t="s">
        <v>5375</v>
      </c>
      <c r="E2569" s="601" t="s">
        <v>5376</v>
      </c>
      <c r="F2569" s="602">
        <v>10</v>
      </c>
      <c r="G2569" s="603" t="s">
        <v>5308</v>
      </c>
      <c r="H2569" s="602" t="s">
        <v>5377</v>
      </c>
      <c r="I2569" s="604">
        <v>19</v>
      </c>
      <c r="J2569" s="605"/>
    </row>
    <row r="2570" spans="1:10" s="629" customFormat="1">
      <c r="A2570" s="599">
        <v>2568</v>
      </c>
      <c r="B2570" s="600" t="s">
        <v>7217</v>
      </c>
      <c r="C2570" s="601" t="s">
        <v>7213</v>
      </c>
      <c r="D2570" s="601" t="s">
        <v>5444</v>
      </c>
      <c r="E2570" s="601" t="s">
        <v>5319</v>
      </c>
      <c r="F2570" s="602"/>
      <c r="G2570" s="603"/>
      <c r="H2570" s="602" t="s">
        <v>5321</v>
      </c>
      <c r="I2570" s="604">
        <v>2</v>
      </c>
      <c r="J2570" s="605"/>
    </row>
    <row r="2571" spans="1:10" s="629" customFormat="1">
      <c r="A2571" s="599">
        <v>2569</v>
      </c>
      <c r="B2571" s="600" t="s">
        <v>7216</v>
      </c>
      <c r="C2571" s="601" t="s">
        <v>7213</v>
      </c>
      <c r="D2571" s="601" t="s">
        <v>5444</v>
      </c>
      <c r="E2571" s="601" t="s">
        <v>5321</v>
      </c>
      <c r="F2571" s="602"/>
      <c r="G2571" s="603"/>
      <c r="H2571" s="602" t="s">
        <v>5321</v>
      </c>
      <c r="I2571" s="604">
        <v>2</v>
      </c>
      <c r="J2571" s="605"/>
    </row>
    <row r="2572" spans="1:10" s="629" customFormat="1">
      <c r="A2572" s="599">
        <v>2570</v>
      </c>
      <c r="B2572" s="600" t="s">
        <v>7223</v>
      </c>
      <c r="C2572" s="601" t="s">
        <v>7224</v>
      </c>
      <c r="D2572" s="601" t="s">
        <v>7225</v>
      </c>
      <c r="E2572" s="601" t="s">
        <v>5384</v>
      </c>
      <c r="F2572" s="602">
        <v>100</v>
      </c>
      <c r="G2572" s="603" t="s">
        <v>5314</v>
      </c>
      <c r="H2572" s="602" t="s">
        <v>5345</v>
      </c>
      <c r="I2572" s="604">
        <v>55</v>
      </c>
      <c r="J2572" s="605"/>
    </row>
    <row r="2573" spans="1:10" s="629" customFormat="1">
      <c r="A2573" s="599">
        <v>2571</v>
      </c>
      <c r="B2573" s="600" t="s">
        <v>7231</v>
      </c>
      <c r="C2573" s="601" t="s">
        <v>7230</v>
      </c>
      <c r="D2573" s="601" t="s">
        <v>5432</v>
      </c>
      <c r="E2573" s="601" t="s">
        <v>5319</v>
      </c>
      <c r="F2573" s="602"/>
      <c r="G2573" s="603"/>
      <c r="H2573" s="602" t="s">
        <v>5321</v>
      </c>
      <c r="I2573" s="604">
        <v>4</v>
      </c>
      <c r="J2573" s="605"/>
    </row>
    <row r="2574" spans="1:10" s="629" customFormat="1">
      <c r="A2574" s="599">
        <v>2572</v>
      </c>
      <c r="B2574" s="600" t="s">
        <v>7239</v>
      </c>
      <c r="C2574" s="601" t="s">
        <v>7237</v>
      </c>
      <c r="D2574" s="601" t="s">
        <v>5462</v>
      </c>
      <c r="E2574" s="601" t="s">
        <v>5321</v>
      </c>
      <c r="F2574" s="602"/>
      <c r="G2574" s="603"/>
      <c r="H2574" s="602" t="s">
        <v>5321</v>
      </c>
      <c r="I2574" s="604">
        <v>9</v>
      </c>
      <c r="J2574" s="605"/>
    </row>
    <row r="2575" spans="1:10" s="629" customFormat="1">
      <c r="A2575" s="599">
        <v>2573</v>
      </c>
      <c r="B2575" s="607" t="s">
        <v>7243</v>
      </c>
      <c r="C2575" s="608" t="s">
        <v>7244</v>
      </c>
      <c r="D2575" s="608" t="s">
        <v>7245</v>
      </c>
      <c r="E2575" s="608" t="s">
        <v>5411</v>
      </c>
      <c r="F2575" s="609" t="s">
        <v>10814</v>
      </c>
      <c r="G2575" s="610" t="s">
        <v>5314</v>
      </c>
      <c r="H2575" s="609" t="s">
        <v>5345</v>
      </c>
      <c r="I2575" s="611">
        <v>105</v>
      </c>
      <c r="J2575" s="605"/>
    </row>
    <row r="2576" spans="1:10" s="629" customFormat="1">
      <c r="A2576" s="599">
        <v>2574</v>
      </c>
      <c r="B2576" s="607" t="s">
        <v>7249</v>
      </c>
      <c r="C2576" s="608" t="s">
        <v>7250</v>
      </c>
      <c r="D2576" s="608" t="s">
        <v>5749</v>
      </c>
      <c r="E2576" s="608" t="s">
        <v>5319</v>
      </c>
      <c r="F2576" s="609"/>
      <c r="G2576" s="610"/>
      <c r="H2576" s="609" t="s">
        <v>5321</v>
      </c>
      <c r="I2576" s="611">
        <v>19</v>
      </c>
      <c r="J2576" s="605"/>
    </row>
    <row r="2577" spans="1:10" s="629" customFormat="1" ht="36">
      <c r="A2577" s="599">
        <v>2575</v>
      </c>
      <c r="B2577" s="616" t="s">
        <v>7251</v>
      </c>
      <c r="C2577" s="601" t="s">
        <v>7252</v>
      </c>
      <c r="D2577" s="601" t="s">
        <v>5861</v>
      </c>
      <c r="E2577" s="601" t="s">
        <v>5522</v>
      </c>
      <c r="F2577" s="602"/>
      <c r="G2577" s="603"/>
      <c r="H2577" s="602" t="s">
        <v>5315</v>
      </c>
      <c r="I2577" s="604">
        <v>816</v>
      </c>
      <c r="J2577" s="605"/>
    </row>
    <row r="2578" spans="1:10" s="629" customFormat="1" ht="36">
      <c r="A2578" s="599">
        <v>2576</v>
      </c>
      <c r="B2578" s="616" t="s">
        <v>7253</v>
      </c>
      <c r="C2578" s="601" t="s">
        <v>7252</v>
      </c>
      <c r="D2578" s="601" t="s">
        <v>6593</v>
      </c>
      <c r="E2578" s="601" t="s">
        <v>5522</v>
      </c>
      <c r="F2578" s="602"/>
      <c r="G2578" s="603"/>
      <c r="H2578" s="602" t="s">
        <v>5315</v>
      </c>
      <c r="I2578" s="604">
        <v>1085</v>
      </c>
      <c r="J2578" s="605"/>
    </row>
    <row r="2579" spans="1:10" s="629" customFormat="1">
      <c r="A2579" s="599">
        <v>2577</v>
      </c>
      <c r="B2579" s="600" t="s">
        <v>7256</v>
      </c>
      <c r="C2579" s="601" t="s">
        <v>7255</v>
      </c>
      <c r="D2579" s="601" t="s">
        <v>5749</v>
      </c>
      <c r="E2579" s="601" t="s">
        <v>5319</v>
      </c>
      <c r="F2579" s="602"/>
      <c r="G2579" s="603"/>
      <c r="H2579" s="602" t="s">
        <v>5321</v>
      </c>
      <c r="I2579" s="604">
        <v>3.75</v>
      </c>
      <c r="J2579" s="605"/>
    </row>
    <row r="2580" spans="1:10" s="629" customFormat="1">
      <c r="A2580" s="599">
        <v>2578</v>
      </c>
      <c r="B2580" s="600" t="s">
        <v>7267</v>
      </c>
      <c r="C2580" s="601" t="s">
        <v>7268</v>
      </c>
      <c r="D2580" s="601" t="s">
        <v>7269</v>
      </c>
      <c r="E2580" s="601" t="s">
        <v>5349</v>
      </c>
      <c r="F2580" s="602">
        <v>50</v>
      </c>
      <c r="G2580" s="603" t="s">
        <v>5314</v>
      </c>
      <c r="H2580" s="602" t="s">
        <v>5315</v>
      </c>
      <c r="I2580" s="604">
        <v>220</v>
      </c>
      <c r="J2580" s="605"/>
    </row>
    <row r="2581" spans="1:10" s="629" customFormat="1">
      <c r="A2581" s="599">
        <v>2579</v>
      </c>
      <c r="B2581" s="600" t="s">
        <v>7272</v>
      </c>
      <c r="C2581" s="601" t="s">
        <v>7268</v>
      </c>
      <c r="D2581" s="601" t="s">
        <v>7273</v>
      </c>
      <c r="E2581" s="601" t="s">
        <v>5349</v>
      </c>
      <c r="F2581" s="602">
        <v>150</v>
      </c>
      <c r="G2581" s="603" t="s">
        <v>5314</v>
      </c>
      <c r="H2581" s="602" t="s">
        <v>5315</v>
      </c>
      <c r="I2581" s="604">
        <v>319</v>
      </c>
      <c r="J2581" s="605"/>
    </row>
    <row r="2582" spans="1:10" s="629" customFormat="1">
      <c r="A2582" s="599">
        <v>2580</v>
      </c>
      <c r="B2582" s="600" t="s">
        <v>7271</v>
      </c>
      <c r="C2582" s="601" t="s">
        <v>7268</v>
      </c>
      <c r="D2582" s="601" t="s">
        <v>5737</v>
      </c>
      <c r="E2582" s="601" t="s">
        <v>5349</v>
      </c>
      <c r="F2582" s="602">
        <v>100</v>
      </c>
      <c r="G2582" s="603" t="s">
        <v>5314</v>
      </c>
      <c r="H2582" s="602" t="s">
        <v>5315</v>
      </c>
      <c r="I2582" s="604">
        <v>220</v>
      </c>
      <c r="J2582" s="605"/>
    </row>
    <row r="2583" spans="1:10" s="629" customFormat="1">
      <c r="A2583" s="599">
        <v>2581</v>
      </c>
      <c r="B2583" s="600" t="s">
        <v>7297</v>
      </c>
      <c r="C2583" s="601" t="s">
        <v>5390</v>
      </c>
      <c r="D2583" s="601" t="s">
        <v>5479</v>
      </c>
      <c r="E2583" s="601" t="s">
        <v>5313</v>
      </c>
      <c r="F2583" s="602">
        <v>5</v>
      </c>
      <c r="G2583" s="603" t="s">
        <v>5314</v>
      </c>
      <c r="H2583" s="602" t="s">
        <v>5315</v>
      </c>
      <c r="I2583" s="604">
        <v>25</v>
      </c>
      <c r="J2583" s="605"/>
    </row>
    <row r="2584" spans="1:10" s="629" customFormat="1">
      <c r="A2584" s="599">
        <v>2582</v>
      </c>
      <c r="B2584" s="600" t="s">
        <v>5389</v>
      </c>
      <c r="C2584" s="601" t="s">
        <v>5390</v>
      </c>
      <c r="D2584" s="601" t="s">
        <v>5391</v>
      </c>
      <c r="E2584" s="601" t="s">
        <v>5313</v>
      </c>
      <c r="F2584" s="602">
        <v>20</v>
      </c>
      <c r="G2584" s="603" t="s">
        <v>5314</v>
      </c>
      <c r="H2584" s="602" t="s">
        <v>5315</v>
      </c>
      <c r="I2584" s="604">
        <v>25</v>
      </c>
      <c r="J2584" s="605"/>
    </row>
    <row r="2585" spans="1:10" s="629" customFormat="1">
      <c r="A2585" s="599">
        <v>2583</v>
      </c>
      <c r="B2585" s="600" t="s">
        <v>7293</v>
      </c>
      <c r="C2585" s="601" t="s">
        <v>5390</v>
      </c>
      <c r="D2585" s="601" t="s">
        <v>5375</v>
      </c>
      <c r="E2585" s="601" t="s">
        <v>5519</v>
      </c>
      <c r="F2585" s="602">
        <v>50</v>
      </c>
      <c r="G2585" s="603" t="s">
        <v>5308</v>
      </c>
      <c r="H2585" s="602" t="s">
        <v>5377</v>
      </c>
      <c r="I2585" s="604">
        <v>104</v>
      </c>
      <c r="J2585" s="605"/>
    </row>
    <row r="2586" spans="1:10" s="629" customFormat="1">
      <c r="A2586" s="599">
        <v>2584</v>
      </c>
      <c r="B2586" s="600" t="s">
        <v>7295</v>
      </c>
      <c r="C2586" s="601" t="s">
        <v>5390</v>
      </c>
      <c r="D2586" s="601" t="s">
        <v>6659</v>
      </c>
      <c r="E2586" s="601" t="s">
        <v>5313</v>
      </c>
      <c r="F2586" s="602">
        <v>1</v>
      </c>
      <c r="G2586" s="603" t="s">
        <v>5314</v>
      </c>
      <c r="H2586" s="602" t="s">
        <v>5416</v>
      </c>
      <c r="I2586" s="604">
        <v>3</v>
      </c>
      <c r="J2586" s="605"/>
    </row>
    <row r="2587" spans="1:10" s="629" customFormat="1">
      <c r="A2587" s="599">
        <v>2585</v>
      </c>
      <c r="B2587" s="600" t="s">
        <v>7325</v>
      </c>
      <c r="C2587" s="601" t="s">
        <v>7322</v>
      </c>
      <c r="D2587" s="601" t="s">
        <v>6103</v>
      </c>
      <c r="E2587" s="601" t="s">
        <v>5384</v>
      </c>
      <c r="F2587" s="602">
        <v>100</v>
      </c>
      <c r="G2587" s="603" t="s">
        <v>5314</v>
      </c>
      <c r="H2587" s="602" t="s">
        <v>5345</v>
      </c>
      <c r="I2587" s="604">
        <v>27.5</v>
      </c>
      <c r="J2587" s="605"/>
    </row>
    <row r="2588" spans="1:10" s="629" customFormat="1">
      <c r="A2588" s="599">
        <v>2586</v>
      </c>
      <c r="B2588" s="600" t="s">
        <v>7329</v>
      </c>
      <c r="C2588" s="601" t="s">
        <v>7327</v>
      </c>
      <c r="D2588" s="601" t="s">
        <v>5358</v>
      </c>
      <c r="E2588" s="601" t="s">
        <v>5321</v>
      </c>
      <c r="F2588" s="602"/>
      <c r="G2588" s="603"/>
      <c r="H2588" s="602" t="s">
        <v>5321</v>
      </c>
      <c r="I2588" s="604">
        <v>0.5</v>
      </c>
      <c r="J2588" s="605"/>
    </row>
    <row r="2589" spans="1:10" s="629" customFormat="1">
      <c r="A2589" s="599">
        <v>2587</v>
      </c>
      <c r="B2589" s="600" t="s">
        <v>7332</v>
      </c>
      <c r="C2589" s="601" t="s">
        <v>7331</v>
      </c>
      <c r="D2589" s="601" t="s">
        <v>5434</v>
      </c>
      <c r="E2589" s="601" t="s">
        <v>5319</v>
      </c>
      <c r="F2589" s="602"/>
      <c r="G2589" s="603"/>
      <c r="H2589" s="602" t="s">
        <v>5321</v>
      </c>
      <c r="I2589" s="604">
        <v>1</v>
      </c>
      <c r="J2589" s="605"/>
    </row>
    <row r="2590" spans="1:10" s="629" customFormat="1">
      <c r="A2590" s="599">
        <v>2588</v>
      </c>
      <c r="B2590" s="600" t="s">
        <v>7333</v>
      </c>
      <c r="C2590" s="601" t="s">
        <v>9828</v>
      </c>
      <c r="D2590" s="601" t="s">
        <v>7335</v>
      </c>
      <c r="E2590" s="601" t="s">
        <v>6333</v>
      </c>
      <c r="F2590" s="602"/>
      <c r="G2590" s="603"/>
      <c r="H2590" s="602" t="s">
        <v>5309</v>
      </c>
      <c r="I2590" s="604">
        <v>30</v>
      </c>
      <c r="J2590" s="605"/>
    </row>
    <row r="2591" spans="1:10" s="629" customFormat="1">
      <c r="A2591" s="599">
        <v>2589</v>
      </c>
      <c r="B2591" s="600" t="s">
        <v>7759</v>
      </c>
      <c r="C2591" s="601" t="s">
        <v>10815</v>
      </c>
      <c r="D2591" s="601" t="s">
        <v>9052</v>
      </c>
      <c r="E2591" s="601" t="s">
        <v>6478</v>
      </c>
      <c r="F2591" s="602">
        <v>52</v>
      </c>
      <c r="G2591" s="603" t="s">
        <v>5308</v>
      </c>
      <c r="H2591" s="602" t="s">
        <v>5476</v>
      </c>
      <c r="I2591" s="604">
        <v>23</v>
      </c>
      <c r="J2591" s="605"/>
    </row>
    <row r="2592" spans="1:10" s="629" customFormat="1">
      <c r="A2592" s="599">
        <v>2590</v>
      </c>
      <c r="B2592" s="600" t="s">
        <v>7344</v>
      </c>
      <c r="C2592" s="601" t="s">
        <v>7340</v>
      </c>
      <c r="D2592" s="601" t="s">
        <v>7343</v>
      </c>
      <c r="E2592" s="601" t="s">
        <v>5447</v>
      </c>
      <c r="F2592" s="602">
        <v>60</v>
      </c>
      <c r="G2592" s="603" t="s">
        <v>5314</v>
      </c>
      <c r="H2592" s="602" t="s">
        <v>5345</v>
      </c>
      <c r="I2592" s="604">
        <v>9</v>
      </c>
      <c r="J2592" s="605"/>
    </row>
    <row r="2593" spans="1:10" s="629" customFormat="1">
      <c r="A2593" s="599">
        <v>2591</v>
      </c>
      <c r="B2593" s="600" t="s">
        <v>7347</v>
      </c>
      <c r="C2593" s="601" t="s">
        <v>5393</v>
      </c>
      <c r="D2593" s="601" t="s">
        <v>7348</v>
      </c>
      <c r="E2593" s="601" t="s">
        <v>5395</v>
      </c>
      <c r="F2593" s="602">
        <v>2</v>
      </c>
      <c r="G2593" s="603" t="s">
        <v>5314</v>
      </c>
      <c r="H2593" s="602" t="s">
        <v>5340</v>
      </c>
      <c r="I2593" s="604">
        <v>11</v>
      </c>
      <c r="J2593" s="605"/>
    </row>
    <row r="2594" spans="1:10" s="629" customFormat="1">
      <c r="A2594" s="599">
        <v>2592</v>
      </c>
      <c r="B2594" s="600" t="s">
        <v>7355</v>
      </c>
      <c r="C2594" s="601" t="s">
        <v>7354</v>
      </c>
      <c r="D2594" s="601" t="s">
        <v>6294</v>
      </c>
      <c r="E2594" s="601" t="s">
        <v>5349</v>
      </c>
      <c r="F2594" s="602">
        <v>100</v>
      </c>
      <c r="G2594" s="603" t="s">
        <v>5314</v>
      </c>
      <c r="H2594" s="602" t="s">
        <v>5476</v>
      </c>
      <c r="I2594" s="604">
        <v>58</v>
      </c>
      <c r="J2594" s="605"/>
    </row>
    <row r="2595" spans="1:10" s="629" customFormat="1">
      <c r="A2595" s="599">
        <v>2593</v>
      </c>
      <c r="B2595" s="600" t="s">
        <v>7353</v>
      </c>
      <c r="C2595" s="601" t="s">
        <v>7354</v>
      </c>
      <c r="D2595" s="601" t="s">
        <v>6294</v>
      </c>
      <c r="E2595" s="601" t="s">
        <v>5349</v>
      </c>
      <c r="F2595" s="602">
        <v>250</v>
      </c>
      <c r="G2595" s="603" t="s">
        <v>5314</v>
      </c>
      <c r="H2595" s="602" t="s">
        <v>5476</v>
      </c>
      <c r="I2595" s="604">
        <v>138</v>
      </c>
      <c r="J2595" s="605"/>
    </row>
    <row r="2596" spans="1:10" s="629" customFormat="1">
      <c r="A2596" s="599">
        <v>2594</v>
      </c>
      <c r="B2596" s="600" t="s">
        <v>7359</v>
      </c>
      <c r="C2596" s="601" t="s">
        <v>7357</v>
      </c>
      <c r="D2596" s="601" t="s">
        <v>5479</v>
      </c>
      <c r="E2596" s="601" t="s">
        <v>5447</v>
      </c>
      <c r="F2596" s="602">
        <v>30</v>
      </c>
      <c r="G2596" s="603" t="s">
        <v>5314</v>
      </c>
      <c r="H2596" s="602" t="s">
        <v>5345</v>
      </c>
      <c r="I2596" s="604">
        <v>11</v>
      </c>
      <c r="J2596" s="605"/>
    </row>
    <row r="2597" spans="1:10" s="629" customFormat="1">
      <c r="A2597" s="599">
        <v>2595</v>
      </c>
      <c r="B2597" s="600" t="s">
        <v>7364</v>
      </c>
      <c r="C2597" s="601" t="s">
        <v>7361</v>
      </c>
      <c r="D2597" s="601" t="s">
        <v>7362</v>
      </c>
      <c r="E2597" s="601" t="s">
        <v>5319</v>
      </c>
      <c r="F2597" s="602"/>
      <c r="G2597" s="603"/>
      <c r="H2597" s="602" t="s">
        <v>5321</v>
      </c>
      <c r="I2597" s="604">
        <v>2</v>
      </c>
      <c r="J2597" s="605"/>
    </row>
    <row r="2598" spans="1:10" s="629" customFormat="1">
      <c r="A2598" s="599">
        <v>2596</v>
      </c>
      <c r="B2598" s="600" t="s">
        <v>7363</v>
      </c>
      <c r="C2598" s="601" t="s">
        <v>7361</v>
      </c>
      <c r="D2598" s="601" t="s">
        <v>7362</v>
      </c>
      <c r="E2598" s="601" t="s">
        <v>5321</v>
      </c>
      <c r="F2598" s="602"/>
      <c r="G2598" s="603"/>
      <c r="H2598" s="602" t="s">
        <v>5321</v>
      </c>
      <c r="I2598" s="604">
        <v>2</v>
      </c>
      <c r="J2598" s="605"/>
    </row>
    <row r="2599" spans="1:10" s="629" customFormat="1">
      <c r="A2599" s="599">
        <v>2597</v>
      </c>
      <c r="B2599" s="600" t="s">
        <v>7360</v>
      </c>
      <c r="C2599" s="601" t="s">
        <v>7361</v>
      </c>
      <c r="D2599" s="601" t="s">
        <v>7362</v>
      </c>
      <c r="E2599" s="601" t="s">
        <v>5631</v>
      </c>
      <c r="F2599" s="602"/>
      <c r="G2599" s="603"/>
      <c r="H2599" s="602" t="s">
        <v>5321</v>
      </c>
      <c r="I2599" s="604">
        <v>2</v>
      </c>
      <c r="J2599" s="605"/>
    </row>
    <row r="2600" spans="1:10" s="629" customFormat="1">
      <c r="A2600" s="599">
        <v>2598</v>
      </c>
      <c r="B2600" s="600" t="s">
        <v>7369</v>
      </c>
      <c r="C2600" s="601" t="s">
        <v>7366</v>
      </c>
      <c r="D2600" s="601" t="s">
        <v>5626</v>
      </c>
      <c r="E2600" s="601" t="s">
        <v>5388</v>
      </c>
      <c r="F2600" s="602">
        <v>3</v>
      </c>
      <c r="G2600" s="603" t="s">
        <v>5314</v>
      </c>
      <c r="H2600" s="602" t="s">
        <v>5315</v>
      </c>
      <c r="I2600" s="604">
        <v>13</v>
      </c>
      <c r="J2600" s="605"/>
    </row>
    <row r="2601" spans="1:10" s="629" customFormat="1" ht="36">
      <c r="A2601" s="599">
        <v>2599</v>
      </c>
      <c r="B2601" s="600" t="s">
        <v>7373</v>
      </c>
      <c r="C2601" s="601" t="s">
        <v>7372</v>
      </c>
      <c r="D2601" s="601" t="s">
        <v>5456</v>
      </c>
      <c r="E2601" s="601" t="s">
        <v>5663</v>
      </c>
      <c r="F2601" s="602"/>
      <c r="G2601" s="603"/>
      <c r="H2601" s="602" t="s">
        <v>5315</v>
      </c>
      <c r="I2601" s="604">
        <v>109</v>
      </c>
      <c r="J2601" s="605"/>
    </row>
    <row r="2602" spans="1:10" s="629" customFormat="1" ht="36">
      <c r="A2602" s="599">
        <v>2600</v>
      </c>
      <c r="B2602" s="600" t="s">
        <v>7371</v>
      </c>
      <c r="C2602" s="601" t="s">
        <v>7372</v>
      </c>
      <c r="D2602" s="601" t="s">
        <v>5677</v>
      </c>
      <c r="E2602" s="601" t="s">
        <v>5663</v>
      </c>
      <c r="F2602" s="602"/>
      <c r="G2602" s="603"/>
      <c r="H2602" s="602" t="s">
        <v>5315</v>
      </c>
      <c r="I2602" s="604">
        <v>118</v>
      </c>
      <c r="J2602" s="605"/>
    </row>
    <row r="2603" spans="1:10" s="629" customFormat="1">
      <c r="A2603" s="599">
        <v>2601</v>
      </c>
      <c r="B2603" s="600" t="s">
        <v>7376</v>
      </c>
      <c r="C2603" s="601" t="s">
        <v>7375</v>
      </c>
      <c r="D2603" s="601" t="s">
        <v>5343</v>
      </c>
      <c r="E2603" s="601" t="s">
        <v>7377</v>
      </c>
      <c r="F2603" s="602">
        <v>100</v>
      </c>
      <c r="G2603" s="603" t="s">
        <v>5314</v>
      </c>
      <c r="H2603" s="602" t="s">
        <v>5345</v>
      </c>
      <c r="I2603" s="604">
        <v>168</v>
      </c>
      <c r="J2603" s="605"/>
    </row>
    <row r="2604" spans="1:10" s="629" customFormat="1">
      <c r="A2604" s="599">
        <v>2602</v>
      </c>
      <c r="B2604" s="600" t="s">
        <v>7379</v>
      </c>
      <c r="C2604" s="601" t="s">
        <v>7375</v>
      </c>
      <c r="D2604" s="601" t="s">
        <v>5331</v>
      </c>
      <c r="E2604" s="601" t="s">
        <v>5778</v>
      </c>
      <c r="F2604" s="602"/>
      <c r="G2604" s="603"/>
      <c r="H2604" s="602" t="s">
        <v>5778</v>
      </c>
      <c r="I2604" s="604">
        <v>61.5</v>
      </c>
      <c r="J2604" s="605"/>
    </row>
    <row r="2605" spans="1:10" s="629" customFormat="1">
      <c r="A2605" s="599">
        <v>2603</v>
      </c>
      <c r="B2605" s="600" t="s">
        <v>7374</v>
      </c>
      <c r="C2605" s="601" t="s">
        <v>7375</v>
      </c>
      <c r="D2605" s="601" t="s">
        <v>5677</v>
      </c>
      <c r="E2605" s="601" t="s">
        <v>5778</v>
      </c>
      <c r="F2605" s="602"/>
      <c r="G2605" s="603"/>
      <c r="H2605" s="602" t="s">
        <v>5778</v>
      </c>
      <c r="I2605" s="604">
        <v>212</v>
      </c>
      <c r="J2605" s="605"/>
    </row>
    <row r="2606" spans="1:10" s="629" customFormat="1">
      <c r="A2606" s="599">
        <v>2604</v>
      </c>
      <c r="B2606" s="600" t="s">
        <v>7383</v>
      </c>
      <c r="C2606" s="601" t="s">
        <v>7375</v>
      </c>
      <c r="D2606" s="601" t="s">
        <v>5456</v>
      </c>
      <c r="E2606" s="601" t="s">
        <v>5510</v>
      </c>
      <c r="F2606" s="602"/>
      <c r="G2606" s="603"/>
      <c r="H2606" s="602" t="s">
        <v>5321</v>
      </c>
      <c r="I2606" s="604">
        <v>30.5</v>
      </c>
      <c r="J2606" s="605"/>
    </row>
    <row r="2607" spans="1:10" s="629" customFormat="1">
      <c r="A2607" s="599">
        <v>2605</v>
      </c>
      <c r="B2607" s="607" t="s">
        <v>7380</v>
      </c>
      <c r="C2607" s="608" t="s">
        <v>7375</v>
      </c>
      <c r="D2607" s="608" t="s">
        <v>7381</v>
      </c>
      <c r="E2607" s="608" t="s">
        <v>7377</v>
      </c>
      <c r="F2607" s="609" t="s">
        <v>9030</v>
      </c>
      <c r="G2607" s="610" t="s">
        <v>5314</v>
      </c>
      <c r="H2607" s="609" t="s">
        <v>5345</v>
      </c>
      <c r="I2607" s="611">
        <v>538</v>
      </c>
      <c r="J2607" s="605"/>
    </row>
    <row r="2608" spans="1:10" s="629" customFormat="1">
      <c r="A2608" s="599">
        <v>2606</v>
      </c>
      <c r="B2608" s="600" t="s">
        <v>7385</v>
      </c>
      <c r="C2608" s="601" t="s">
        <v>7375</v>
      </c>
      <c r="D2608" s="601" t="s">
        <v>5456</v>
      </c>
      <c r="E2608" s="601" t="s">
        <v>5778</v>
      </c>
      <c r="F2608" s="602"/>
      <c r="G2608" s="603"/>
      <c r="H2608" s="602" t="s">
        <v>5778</v>
      </c>
      <c r="I2608" s="604">
        <v>111</v>
      </c>
      <c r="J2608" s="605"/>
    </row>
    <row r="2609" spans="1:10" s="629" customFormat="1">
      <c r="A2609" s="599">
        <v>2607</v>
      </c>
      <c r="B2609" s="600" t="s">
        <v>7382</v>
      </c>
      <c r="C2609" s="601" t="s">
        <v>7375</v>
      </c>
      <c r="D2609" s="601" t="s">
        <v>5454</v>
      </c>
      <c r="E2609" s="601" t="s">
        <v>5709</v>
      </c>
      <c r="F2609" s="602"/>
      <c r="G2609" s="603"/>
      <c r="H2609" s="602" t="s">
        <v>5321</v>
      </c>
      <c r="I2609" s="604">
        <v>10</v>
      </c>
      <c r="J2609" s="605"/>
    </row>
    <row r="2610" spans="1:10" s="629" customFormat="1">
      <c r="A2610" s="599">
        <v>2608</v>
      </c>
      <c r="B2610" s="600" t="s">
        <v>7378</v>
      </c>
      <c r="C2610" s="601" t="s">
        <v>7375</v>
      </c>
      <c r="D2610" s="601" t="s">
        <v>5331</v>
      </c>
      <c r="E2610" s="601" t="s">
        <v>5709</v>
      </c>
      <c r="F2610" s="602"/>
      <c r="G2610" s="603"/>
      <c r="H2610" s="602" t="s">
        <v>5321</v>
      </c>
      <c r="I2610" s="604">
        <v>5.25</v>
      </c>
      <c r="J2610" s="605"/>
    </row>
    <row r="2611" spans="1:10" s="629" customFormat="1">
      <c r="A2611" s="599">
        <v>2609</v>
      </c>
      <c r="B2611" s="616" t="s">
        <v>7399</v>
      </c>
      <c r="C2611" s="601" t="s">
        <v>7397</v>
      </c>
      <c r="D2611" s="601" t="s">
        <v>6187</v>
      </c>
      <c r="E2611" s="601" t="s">
        <v>5313</v>
      </c>
      <c r="F2611" s="602" t="s">
        <v>9196</v>
      </c>
      <c r="G2611" s="603" t="s">
        <v>5314</v>
      </c>
      <c r="H2611" s="602" t="s">
        <v>5315</v>
      </c>
      <c r="I2611" s="604">
        <v>138</v>
      </c>
      <c r="J2611" s="605"/>
    </row>
    <row r="2612" spans="1:10" s="629" customFormat="1">
      <c r="A2612" s="599">
        <v>2610</v>
      </c>
      <c r="B2612" s="616" t="s">
        <v>7398</v>
      </c>
      <c r="C2612" s="601" t="s">
        <v>7397</v>
      </c>
      <c r="D2612" s="601" t="s">
        <v>5852</v>
      </c>
      <c r="E2612" s="601" t="s">
        <v>5321</v>
      </c>
      <c r="F2612" s="602"/>
      <c r="G2612" s="603"/>
      <c r="H2612" s="602" t="s">
        <v>5321</v>
      </c>
      <c r="I2612" s="604">
        <v>4</v>
      </c>
      <c r="J2612" s="605"/>
    </row>
    <row r="2613" spans="1:10" s="629" customFormat="1">
      <c r="A2613" s="599">
        <v>2611</v>
      </c>
      <c r="B2613" s="616" t="s">
        <v>7396</v>
      </c>
      <c r="C2613" s="601" t="s">
        <v>7397</v>
      </c>
      <c r="D2613" s="601" t="s">
        <v>5852</v>
      </c>
      <c r="E2613" s="601" t="s">
        <v>5319</v>
      </c>
      <c r="F2613" s="602"/>
      <c r="G2613" s="603"/>
      <c r="H2613" s="602" t="s">
        <v>5321</v>
      </c>
      <c r="I2613" s="604">
        <v>4</v>
      </c>
      <c r="J2613" s="605"/>
    </row>
    <row r="2614" spans="1:10" s="629" customFormat="1">
      <c r="A2614" s="599">
        <v>2612</v>
      </c>
      <c r="B2614" s="600" t="s">
        <v>7403</v>
      </c>
      <c r="C2614" s="601" t="s">
        <v>7401</v>
      </c>
      <c r="D2614" s="601" t="s">
        <v>7404</v>
      </c>
      <c r="E2614" s="601" t="s">
        <v>5376</v>
      </c>
      <c r="F2614" s="602">
        <v>30</v>
      </c>
      <c r="G2614" s="603" t="s">
        <v>5308</v>
      </c>
      <c r="H2614" s="602" t="s">
        <v>5377</v>
      </c>
      <c r="I2614" s="604">
        <v>16.5</v>
      </c>
      <c r="J2614" s="605"/>
    </row>
    <row r="2615" spans="1:10" s="629" customFormat="1">
      <c r="A2615" s="599">
        <v>2613</v>
      </c>
      <c r="B2615" s="600" t="s">
        <v>7400</v>
      </c>
      <c r="C2615" s="601" t="s">
        <v>7401</v>
      </c>
      <c r="D2615" s="601" t="s">
        <v>7402</v>
      </c>
      <c r="E2615" s="601" t="s">
        <v>5376</v>
      </c>
      <c r="F2615" s="602">
        <v>30</v>
      </c>
      <c r="G2615" s="603" t="s">
        <v>5308</v>
      </c>
      <c r="H2615" s="602" t="s">
        <v>5377</v>
      </c>
      <c r="I2615" s="604">
        <v>16</v>
      </c>
      <c r="J2615" s="605"/>
    </row>
    <row r="2616" spans="1:10" s="629" customFormat="1">
      <c r="A2616" s="599">
        <v>2614</v>
      </c>
      <c r="B2616" s="600" t="s">
        <v>7405</v>
      </c>
      <c r="C2616" s="601" t="s">
        <v>7401</v>
      </c>
      <c r="D2616" s="601" t="s">
        <v>7406</v>
      </c>
      <c r="E2616" s="601" t="s">
        <v>5376</v>
      </c>
      <c r="F2616" s="602">
        <v>30</v>
      </c>
      <c r="G2616" s="603" t="s">
        <v>5308</v>
      </c>
      <c r="H2616" s="602" t="s">
        <v>5377</v>
      </c>
      <c r="I2616" s="604">
        <v>17</v>
      </c>
      <c r="J2616" s="605"/>
    </row>
    <row r="2617" spans="1:10" s="629" customFormat="1">
      <c r="A2617" s="599">
        <v>2615</v>
      </c>
      <c r="B2617" s="600" t="s">
        <v>7413</v>
      </c>
      <c r="C2617" s="601" t="s">
        <v>7411</v>
      </c>
      <c r="D2617" s="601" t="s">
        <v>5331</v>
      </c>
      <c r="E2617" s="601" t="s">
        <v>5319</v>
      </c>
      <c r="F2617" s="602"/>
      <c r="G2617" s="603"/>
      <c r="H2617" s="602" t="s">
        <v>5321</v>
      </c>
      <c r="I2617" s="604">
        <v>1.75</v>
      </c>
      <c r="J2617" s="605"/>
    </row>
    <row r="2618" spans="1:10" s="629" customFormat="1">
      <c r="A2618" s="599">
        <v>2616</v>
      </c>
      <c r="B2618" s="600" t="s">
        <v>7414</v>
      </c>
      <c r="C2618" s="601" t="s">
        <v>7411</v>
      </c>
      <c r="D2618" s="601" t="s">
        <v>5331</v>
      </c>
      <c r="E2618" s="601" t="s">
        <v>5321</v>
      </c>
      <c r="F2618" s="602"/>
      <c r="G2618" s="603"/>
      <c r="H2618" s="602" t="s">
        <v>5321</v>
      </c>
      <c r="I2618" s="604">
        <v>1.75</v>
      </c>
      <c r="J2618" s="605"/>
    </row>
    <row r="2619" spans="1:10" s="629" customFormat="1">
      <c r="A2619" s="599">
        <v>2617</v>
      </c>
      <c r="B2619" s="600" t="s">
        <v>7412</v>
      </c>
      <c r="C2619" s="601" t="s">
        <v>7411</v>
      </c>
      <c r="D2619" s="601" t="s">
        <v>7017</v>
      </c>
      <c r="E2619" s="601" t="s">
        <v>5321</v>
      </c>
      <c r="F2619" s="602"/>
      <c r="G2619" s="603"/>
      <c r="H2619" s="602" t="s">
        <v>5321</v>
      </c>
      <c r="I2619" s="604">
        <v>1</v>
      </c>
      <c r="J2619" s="605"/>
    </row>
    <row r="2620" spans="1:10" s="629" customFormat="1">
      <c r="A2620" s="599">
        <v>2618</v>
      </c>
      <c r="B2620" s="600" t="s">
        <v>7410</v>
      </c>
      <c r="C2620" s="601" t="s">
        <v>7411</v>
      </c>
      <c r="D2620" s="601" t="s">
        <v>7017</v>
      </c>
      <c r="E2620" s="601" t="s">
        <v>5319</v>
      </c>
      <c r="F2620" s="602"/>
      <c r="G2620" s="603"/>
      <c r="H2620" s="602" t="s">
        <v>5321</v>
      </c>
      <c r="I2620" s="604">
        <v>1</v>
      </c>
      <c r="J2620" s="605"/>
    </row>
    <row r="2621" spans="1:10" s="629" customFormat="1">
      <c r="A2621" s="599">
        <v>2619</v>
      </c>
      <c r="B2621" s="600" t="s">
        <v>7417</v>
      </c>
      <c r="C2621" s="601" t="s">
        <v>7418</v>
      </c>
      <c r="D2621" s="601" t="s">
        <v>5398</v>
      </c>
      <c r="E2621" s="601" t="s">
        <v>5321</v>
      </c>
      <c r="F2621" s="602"/>
      <c r="G2621" s="603"/>
      <c r="H2621" s="602" t="s">
        <v>5321</v>
      </c>
      <c r="I2621" s="604">
        <v>5</v>
      </c>
      <c r="J2621" s="605"/>
    </row>
    <row r="2622" spans="1:10" s="629" customFormat="1" ht="36">
      <c r="A2622" s="599">
        <v>2620</v>
      </c>
      <c r="B2622" s="600" t="s">
        <v>7419</v>
      </c>
      <c r="C2622" s="601" t="s">
        <v>7420</v>
      </c>
      <c r="D2622" s="601" t="s">
        <v>5677</v>
      </c>
      <c r="E2622" s="601" t="s">
        <v>5663</v>
      </c>
      <c r="F2622" s="602"/>
      <c r="G2622" s="603"/>
      <c r="H2622" s="602" t="s">
        <v>5315</v>
      </c>
      <c r="I2622" s="604">
        <v>1644</v>
      </c>
      <c r="J2622" s="605"/>
    </row>
    <row r="2623" spans="1:10" s="629" customFormat="1" ht="36">
      <c r="A2623" s="599">
        <v>2621</v>
      </c>
      <c r="B2623" s="600" t="s">
        <v>7421</v>
      </c>
      <c r="C2623" s="601" t="s">
        <v>7420</v>
      </c>
      <c r="D2623" s="601" t="s">
        <v>5677</v>
      </c>
      <c r="E2623" s="601" t="s">
        <v>5522</v>
      </c>
      <c r="F2623" s="602"/>
      <c r="G2623" s="603"/>
      <c r="H2623" s="602" t="s">
        <v>5315</v>
      </c>
      <c r="I2623" s="604">
        <v>1644</v>
      </c>
      <c r="J2623" s="605"/>
    </row>
    <row r="2624" spans="1:10" s="629" customFormat="1">
      <c r="A2624" s="599">
        <v>2622</v>
      </c>
      <c r="B2624" s="600" t="s">
        <v>7432</v>
      </c>
      <c r="C2624" s="601" t="s">
        <v>10796</v>
      </c>
      <c r="D2624" s="601" t="s">
        <v>5432</v>
      </c>
      <c r="E2624" s="601" t="s">
        <v>5319</v>
      </c>
      <c r="F2624" s="602"/>
      <c r="G2624" s="603"/>
      <c r="H2624" s="602" t="s">
        <v>5321</v>
      </c>
      <c r="I2624" s="604">
        <v>1</v>
      </c>
      <c r="J2624" s="605"/>
    </row>
    <row r="2625" spans="1:10" s="629" customFormat="1">
      <c r="A2625" s="599">
        <v>2623</v>
      </c>
      <c r="B2625" s="600" t="s">
        <v>7430</v>
      </c>
      <c r="C2625" s="601" t="s">
        <v>10796</v>
      </c>
      <c r="D2625" s="601" t="s">
        <v>5432</v>
      </c>
      <c r="E2625" s="601" t="s">
        <v>5321</v>
      </c>
      <c r="F2625" s="602"/>
      <c r="G2625" s="603"/>
      <c r="H2625" s="602" t="s">
        <v>5321</v>
      </c>
      <c r="I2625" s="604">
        <v>1</v>
      </c>
      <c r="J2625" s="605"/>
    </row>
    <row r="2626" spans="1:10" s="629" customFormat="1">
      <c r="A2626" s="599">
        <v>2624</v>
      </c>
      <c r="B2626" s="600" t="s">
        <v>7441</v>
      </c>
      <c r="C2626" s="601" t="s">
        <v>7435</v>
      </c>
      <c r="D2626" s="601" t="s">
        <v>5737</v>
      </c>
      <c r="E2626" s="601" t="s">
        <v>5349</v>
      </c>
      <c r="F2626" s="602">
        <v>100</v>
      </c>
      <c r="G2626" s="603" t="s">
        <v>5314</v>
      </c>
      <c r="H2626" s="602" t="s">
        <v>5315</v>
      </c>
      <c r="I2626" s="604">
        <v>19</v>
      </c>
      <c r="J2626" s="605"/>
    </row>
    <row r="2627" spans="1:10" s="629" customFormat="1">
      <c r="A2627" s="599">
        <v>2625</v>
      </c>
      <c r="B2627" s="600" t="s">
        <v>7436</v>
      </c>
      <c r="C2627" s="601" t="s">
        <v>7435</v>
      </c>
      <c r="D2627" s="601" t="s">
        <v>5444</v>
      </c>
      <c r="E2627" s="601" t="s">
        <v>5319</v>
      </c>
      <c r="F2627" s="602"/>
      <c r="G2627" s="603"/>
      <c r="H2627" s="602" t="s">
        <v>5321</v>
      </c>
      <c r="I2627" s="604">
        <v>0.5</v>
      </c>
      <c r="J2627" s="605"/>
    </row>
    <row r="2628" spans="1:10" s="629" customFormat="1">
      <c r="A2628" s="599">
        <v>2626</v>
      </c>
      <c r="B2628" s="600" t="s">
        <v>7437</v>
      </c>
      <c r="C2628" s="601" t="s">
        <v>7435</v>
      </c>
      <c r="D2628" s="601" t="s">
        <v>5444</v>
      </c>
      <c r="E2628" s="601" t="s">
        <v>5321</v>
      </c>
      <c r="F2628" s="602"/>
      <c r="G2628" s="603"/>
      <c r="H2628" s="602" t="s">
        <v>5321</v>
      </c>
      <c r="I2628" s="604">
        <v>0.5</v>
      </c>
      <c r="J2628" s="605"/>
    </row>
    <row r="2629" spans="1:10" s="629" customFormat="1">
      <c r="A2629" s="599">
        <v>2627</v>
      </c>
      <c r="B2629" s="600" t="s">
        <v>7434</v>
      </c>
      <c r="C2629" s="601" t="s">
        <v>7435</v>
      </c>
      <c r="D2629" s="601" t="s">
        <v>5444</v>
      </c>
      <c r="E2629" s="601" t="s">
        <v>5332</v>
      </c>
      <c r="F2629" s="602"/>
      <c r="G2629" s="603"/>
      <c r="H2629" s="602" t="s">
        <v>5333</v>
      </c>
      <c r="I2629" s="604">
        <v>0.5</v>
      </c>
      <c r="J2629" s="605"/>
    </row>
    <row r="2630" spans="1:10" s="629" customFormat="1">
      <c r="A2630" s="599">
        <v>2628</v>
      </c>
      <c r="B2630" s="600" t="s">
        <v>7445</v>
      </c>
      <c r="C2630" s="601" t="s">
        <v>7443</v>
      </c>
      <c r="D2630" s="601" t="s">
        <v>6321</v>
      </c>
      <c r="E2630" s="601" t="s">
        <v>5319</v>
      </c>
      <c r="F2630" s="602"/>
      <c r="G2630" s="603"/>
      <c r="H2630" s="602" t="s">
        <v>5321</v>
      </c>
      <c r="I2630" s="604">
        <v>5.5</v>
      </c>
      <c r="J2630" s="605"/>
    </row>
    <row r="2631" spans="1:10" s="629" customFormat="1">
      <c r="A2631" s="599">
        <v>2629</v>
      </c>
      <c r="B2631" s="600" t="s">
        <v>7446</v>
      </c>
      <c r="C2631" s="601" t="s">
        <v>7443</v>
      </c>
      <c r="D2631" s="601" t="s">
        <v>6321</v>
      </c>
      <c r="E2631" s="601" t="s">
        <v>5321</v>
      </c>
      <c r="F2631" s="602"/>
      <c r="G2631" s="603"/>
      <c r="H2631" s="602" t="s">
        <v>5321</v>
      </c>
      <c r="I2631" s="604">
        <v>5.5</v>
      </c>
      <c r="J2631" s="605"/>
    </row>
    <row r="2632" spans="1:10" s="629" customFormat="1">
      <c r="A2632" s="599">
        <v>2630</v>
      </c>
      <c r="B2632" s="600" t="s">
        <v>7447</v>
      </c>
      <c r="C2632" s="601" t="s">
        <v>5403</v>
      </c>
      <c r="D2632" s="601" t="s">
        <v>5375</v>
      </c>
      <c r="E2632" s="601" t="s">
        <v>5404</v>
      </c>
      <c r="F2632" s="602">
        <v>15</v>
      </c>
      <c r="G2632" s="603" t="s">
        <v>5308</v>
      </c>
      <c r="H2632" s="602" t="s">
        <v>5377</v>
      </c>
      <c r="I2632" s="604">
        <v>102</v>
      </c>
      <c r="J2632" s="605"/>
    </row>
    <row r="2633" spans="1:10" s="629" customFormat="1">
      <c r="A2633" s="599">
        <v>2631</v>
      </c>
      <c r="B2633" s="600" t="s">
        <v>5402</v>
      </c>
      <c r="C2633" s="601" t="s">
        <v>5403</v>
      </c>
      <c r="D2633" s="601" t="s">
        <v>5375</v>
      </c>
      <c r="E2633" s="601" t="s">
        <v>5404</v>
      </c>
      <c r="F2633" s="602">
        <v>10</v>
      </c>
      <c r="G2633" s="603" t="s">
        <v>5308</v>
      </c>
      <c r="H2633" s="602" t="s">
        <v>5377</v>
      </c>
      <c r="I2633" s="604">
        <v>34.5</v>
      </c>
      <c r="J2633" s="605"/>
    </row>
    <row r="2634" spans="1:10" s="629" customFormat="1">
      <c r="A2634" s="599">
        <v>2632</v>
      </c>
      <c r="B2634" s="600" t="s">
        <v>7448</v>
      </c>
      <c r="C2634" s="601" t="s">
        <v>7449</v>
      </c>
      <c r="D2634" s="601" t="s">
        <v>5375</v>
      </c>
      <c r="E2634" s="601" t="s">
        <v>5404</v>
      </c>
      <c r="F2634" s="602">
        <v>10</v>
      </c>
      <c r="G2634" s="603" t="s">
        <v>5308</v>
      </c>
      <c r="H2634" s="602" t="s">
        <v>5377</v>
      </c>
      <c r="I2634" s="604">
        <v>34.5</v>
      </c>
      <c r="J2634" s="605"/>
    </row>
    <row r="2635" spans="1:10" s="629" customFormat="1">
      <c r="A2635" s="599">
        <v>2633</v>
      </c>
      <c r="B2635" s="600" t="s">
        <v>7450</v>
      </c>
      <c r="C2635" s="601" t="s">
        <v>7451</v>
      </c>
      <c r="D2635" s="601" t="s">
        <v>5372</v>
      </c>
      <c r="E2635" s="601" t="s">
        <v>5321</v>
      </c>
      <c r="F2635" s="602"/>
      <c r="G2635" s="603"/>
      <c r="H2635" s="602" t="s">
        <v>5321</v>
      </c>
      <c r="I2635" s="604">
        <v>8</v>
      </c>
      <c r="J2635" s="605"/>
    </row>
    <row r="2636" spans="1:10" s="629" customFormat="1">
      <c r="A2636" s="599">
        <v>2634</v>
      </c>
      <c r="B2636" s="600" t="s">
        <v>7455</v>
      </c>
      <c r="C2636" s="601" t="s">
        <v>7456</v>
      </c>
      <c r="D2636" s="601" t="s">
        <v>5852</v>
      </c>
      <c r="E2636" s="601" t="s">
        <v>5321</v>
      </c>
      <c r="F2636" s="602"/>
      <c r="G2636" s="603"/>
      <c r="H2636" s="602" t="s">
        <v>5321</v>
      </c>
      <c r="I2636" s="604">
        <v>14</v>
      </c>
      <c r="J2636" s="605"/>
    </row>
    <row r="2637" spans="1:10" s="629" customFormat="1">
      <c r="A2637" s="599">
        <v>2635</v>
      </c>
      <c r="B2637" s="616" t="s">
        <v>8333</v>
      </c>
      <c r="C2637" s="601" t="s">
        <v>8334</v>
      </c>
      <c r="D2637" s="601" t="s">
        <v>5444</v>
      </c>
      <c r="E2637" s="601" t="s">
        <v>5332</v>
      </c>
      <c r="F2637" s="602">
        <v>200</v>
      </c>
      <c r="G2637" s="603" t="s">
        <v>6822</v>
      </c>
      <c r="H2637" s="622" t="s">
        <v>5333</v>
      </c>
      <c r="I2637" s="604">
        <v>11.5</v>
      </c>
      <c r="J2637" s="605"/>
    </row>
    <row r="2638" spans="1:10" s="629" customFormat="1">
      <c r="A2638" s="599">
        <v>2636</v>
      </c>
      <c r="B2638" s="600" t="s">
        <v>7465</v>
      </c>
      <c r="C2638" s="601" t="s">
        <v>7466</v>
      </c>
      <c r="D2638" s="601" t="s">
        <v>5799</v>
      </c>
      <c r="E2638" s="601" t="s">
        <v>5376</v>
      </c>
      <c r="F2638" s="602">
        <v>15</v>
      </c>
      <c r="G2638" s="603" t="s">
        <v>5308</v>
      </c>
      <c r="H2638" s="602" t="s">
        <v>5377</v>
      </c>
      <c r="I2638" s="604">
        <v>73</v>
      </c>
      <c r="J2638" s="605"/>
    </row>
    <row r="2639" spans="1:10" s="629" customFormat="1">
      <c r="A2639" s="599">
        <v>2637</v>
      </c>
      <c r="B2639" s="600" t="s">
        <v>7474</v>
      </c>
      <c r="C2639" s="601" t="s">
        <v>7469</v>
      </c>
      <c r="D2639" s="601" t="s">
        <v>5642</v>
      </c>
      <c r="E2639" s="601" t="s">
        <v>5541</v>
      </c>
      <c r="F2639" s="602"/>
      <c r="G2639" s="603"/>
      <c r="H2639" s="602" t="s">
        <v>5321</v>
      </c>
      <c r="I2639" s="604">
        <v>19</v>
      </c>
      <c r="J2639" s="605"/>
    </row>
    <row r="2640" spans="1:10" s="629" customFormat="1">
      <c r="A2640" s="599">
        <v>2638</v>
      </c>
      <c r="B2640" s="600" t="s">
        <v>7468</v>
      </c>
      <c r="C2640" s="601" t="s">
        <v>7469</v>
      </c>
      <c r="D2640" s="601" t="s">
        <v>5398</v>
      </c>
      <c r="E2640" s="601" t="s">
        <v>5319</v>
      </c>
      <c r="F2640" s="602"/>
      <c r="G2640" s="603"/>
      <c r="H2640" s="602" t="s">
        <v>5321</v>
      </c>
      <c r="I2640" s="604">
        <v>4.25</v>
      </c>
      <c r="J2640" s="605"/>
    </row>
    <row r="2641" spans="1:10" s="629" customFormat="1">
      <c r="A2641" s="599">
        <v>2639</v>
      </c>
      <c r="B2641" s="600" t="s">
        <v>7470</v>
      </c>
      <c r="C2641" s="601" t="s">
        <v>7469</v>
      </c>
      <c r="D2641" s="601" t="s">
        <v>5398</v>
      </c>
      <c r="E2641" s="601" t="s">
        <v>5321</v>
      </c>
      <c r="F2641" s="602"/>
      <c r="G2641" s="603"/>
      <c r="H2641" s="602" t="s">
        <v>5321</v>
      </c>
      <c r="I2641" s="604">
        <v>4.25</v>
      </c>
      <c r="J2641" s="605"/>
    </row>
    <row r="2642" spans="1:10" s="629" customFormat="1">
      <c r="A2642" s="599">
        <v>2640</v>
      </c>
      <c r="B2642" s="600" t="s">
        <v>7478</v>
      </c>
      <c r="C2642" s="601" t="s">
        <v>7479</v>
      </c>
      <c r="D2642" s="601" t="s">
        <v>5398</v>
      </c>
      <c r="E2642" s="601" t="s">
        <v>5510</v>
      </c>
      <c r="F2642" s="602"/>
      <c r="G2642" s="603"/>
      <c r="H2642" s="602" t="s">
        <v>5321</v>
      </c>
      <c r="I2642" s="604">
        <v>15</v>
      </c>
      <c r="J2642" s="605"/>
    </row>
    <row r="2643" spans="1:10" s="629" customFormat="1">
      <c r="A2643" s="599">
        <v>2641</v>
      </c>
      <c r="B2643" s="600" t="s">
        <v>7483</v>
      </c>
      <c r="C2643" s="601" t="s">
        <v>7479</v>
      </c>
      <c r="D2643" s="601" t="s">
        <v>5432</v>
      </c>
      <c r="E2643" s="601" t="s">
        <v>5756</v>
      </c>
      <c r="F2643" s="602"/>
      <c r="G2643" s="603"/>
      <c r="H2643" s="602" t="s">
        <v>5333</v>
      </c>
      <c r="I2643" s="604">
        <v>97</v>
      </c>
      <c r="J2643" s="605"/>
    </row>
    <row r="2644" spans="1:10" s="629" customFormat="1">
      <c r="A2644" s="599">
        <v>2642</v>
      </c>
      <c r="B2644" s="600" t="s">
        <v>7487</v>
      </c>
      <c r="C2644" s="601" t="s">
        <v>7479</v>
      </c>
      <c r="D2644" s="601" t="s">
        <v>5714</v>
      </c>
      <c r="E2644" s="601" t="s">
        <v>5510</v>
      </c>
      <c r="F2644" s="602"/>
      <c r="G2644" s="603"/>
      <c r="H2644" s="602" t="s">
        <v>5321</v>
      </c>
      <c r="I2644" s="604">
        <v>39</v>
      </c>
      <c r="J2644" s="605"/>
    </row>
    <row r="2645" spans="1:10" s="629" customFormat="1">
      <c r="A2645" s="599">
        <v>2643</v>
      </c>
      <c r="B2645" s="600" t="s">
        <v>7475</v>
      </c>
      <c r="C2645" s="601" t="s">
        <v>7479</v>
      </c>
      <c r="D2645" s="601" t="s">
        <v>7477</v>
      </c>
      <c r="E2645" s="601" t="s">
        <v>5313</v>
      </c>
      <c r="F2645" s="602">
        <v>3</v>
      </c>
      <c r="G2645" s="603" t="s">
        <v>5314</v>
      </c>
      <c r="H2645" s="602" t="s">
        <v>6690</v>
      </c>
      <c r="I2645" s="604">
        <v>19</v>
      </c>
      <c r="J2645" s="605"/>
    </row>
    <row r="2646" spans="1:10" s="629" customFormat="1">
      <c r="A2646" s="599">
        <v>2644</v>
      </c>
      <c r="B2646" s="607" t="s">
        <v>7488</v>
      </c>
      <c r="C2646" s="608" t="s">
        <v>7489</v>
      </c>
      <c r="D2646" s="608" t="s">
        <v>5454</v>
      </c>
      <c r="E2646" s="608" t="s">
        <v>5319</v>
      </c>
      <c r="F2646" s="609"/>
      <c r="G2646" s="610"/>
      <c r="H2646" s="609" t="s">
        <v>5321</v>
      </c>
      <c r="I2646" s="611">
        <v>60</v>
      </c>
      <c r="J2646" s="605"/>
    </row>
    <row r="2647" spans="1:10" s="629" customFormat="1">
      <c r="A2647" s="599">
        <v>2645</v>
      </c>
      <c r="B2647" s="600" t="s">
        <v>7492</v>
      </c>
      <c r="C2647" s="601" t="s">
        <v>7491</v>
      </c>
      <c r="D2647" s="601" t="s">
        <v>9052</v>
      </c>
      <c r="E2647" s="601" t="s">
        <v>5655</v>
      </c>
      <c r="F2647" s="602">
        <v>60</v>
      </c>
      <c r="G2647" s="603" t="s">
        <v>5314</v>
      </c>
      <c r="H2647" s="602" t="s">
        <v>5345</v>
      </c>
      <c r="I2647" s="604">
        <v>15</v>
      </c>
      <c r="J2647" s="605"/>
    </row>
    <row r="2648" spans="1:10" s="629" customFormat="1">
      <c r="A2648" s="599">
        <v>2646</v>
      </c>
      <c r="B2648" s="600" t="s">
        <v>7496</v>
      </c>
      <c r="C2648" s="601" t="s">
        <v>7491</v>
      </c>
      <c r="D2648" s="601" t="s">
        <v>9052</v>
      </c>
      <c r="E2648" s="601" t="s">
        <v>5319</v>
      </c>
      <c r="F2648" s="602"/>
      <c r="G2648" s="603"/>
      <c r="H2648" s="602" t="s">
        <v>5321</v>
      </c>
      <c r="I2648" s="604">
        <v>0.5</v>
      </c>
      <c r="J2648" s="605"/>
    </row>
    <row r="2649" spans="1:10" s="629" customFormat="1" ht="36">
      <c r="A2649" s="599">
        <v>2647</v>
      </c>
      <c r="B2649" s="600" t="s">
        <v>7494</v>
      </c>
      <c r="C2649" s="601" t="s">
        <v>7491</v>
      </c>
      <c r="D2649" s="601" t="s">
        <v>9052</v>
      </c>
      <c r="E2649" s="601" t="s">
        <v>5663</v>
      </c>
      <c r="F2649" s="602"/>
      <c r="G2649" s="603"/>
      <c r="H2649" s="602" t="s">
        <v>5315</v>
      </c>
      <c r="I2649" s="604">
        <v>104</v>
      </c>
      <c r="J2649" s="605"/>
    </row>
    <row r="2650" spans="1:10" s="629" customFormat="1" ht="36">
      <c r="A2650" s="599">
        <v>2648</v>
      </c>
      <c r="B2650" s="600" t="s">
        <v>7495</v>
      </c>
      <c r="C2650" s="601" t="s">
        <v>7491</v>
      </c>
      <c r="D2650" s="601" t="s">
        <v>9052</v>
      </c>
      <c r="E2650" s="601" t="s">
        <v>5522</v>
      </c>
      <c r="F2650" s="602"/>
      <c r="G2650" s="603"/>
      <c r="H2650" s="602" t="s">
        <v>5315</v>
      </c>
      <c r="I2650" s="604">
        <v>104</v>
      </c>
      <c r="J2650" s="605"/>
    </row>
    <row r="2651" spans="1:10" s="629" customFormat="1">
      <c r="A2651" s="599">
        <v>2649</v>
      </c>
      <c r="B2651" s="600" t="s">
        <v>7499</v>
      </c>
      <c r="C2651" s="601" t="s">
        <v>7500</v>
      </c>
      <c r="D2651" s="601" t="s">
        <v>5375</v>
      </c>
      <c r="E2651" s="601" t="s">
        <v>5426</v>
      </c>
      <c r="F2651" s="602">
        <v>100</v>
      </c>
      <c r="G2651" s="603" t="s">
        <v>5308</v>
      </c>
      <c r="H2651" s="602" t="s">
        <v>5377</v>
      </c>
      <c r="I2651" s="604">
        <v>47</v>
      </c>
      <c r="J2651" s="605"/>
    </row>
    <row r="2652" spans="1:10" s="629" customFormat="1">
      <c r="A2652" s="599">
        <v>2650</v>
      </c>
      <c r="B2652" s="600" t="s">
        <v>7502</v>
      </c>
      <c r="C2652" s="601" t="s">
        <v>7500</v>
      </c>
      <c r="D2652" s="601" t="s">
        <v>5375</v>
      </c>
      <c r="E2652" s="601" t="s">
        <v>5426</v>
      </c>
      <c r="F2652" s="602">
        <v>5</v>
      </c>
      <c r="G2652" s="603" t="s">
        <v>5308</v>
      </c>
      <c r="H2652" s="602" t="s">
        <v>5377</v>
      </c>
      <c r="I2652" s="604">
        <v>38</v>
      </c>
      <c r="J2652" s="605"/>
    </row>
    <row r="2653" spans="1:10" s="629" customFormat="1">
      <c r="A2653" s="599">
        <v>2651</v>
      </c>
      <c r="B2653" s="600" t="s">
        <v>7501</v>
      </c>
      <c r="C2653" s="601" t="s">
        <v>7500</v>
      </c>
      <c r="D2653" s="601" t="s">
        <v>5375</v>
      </c>
      <c r="E2653" s="601" t="s">
        <v>5426</v>
      </c>
      <c r="F2653" s="602">
        <v>15</v>
      </c>
      <c r="G2653" s="603" t="s">
        <v>5308</v>
      </c>
      <c r="H2653" s="602" t="s">
        <v>5377</v>
      </c>
      <c r="I2653" s="604">
        <v>46</v>
      </c>
      <c r="J2653" s="605"/>
    </row>
    <row r="2654" spans="1:10" s="629" customFormat="1">
      <c r="A2654" s="599">
        <v>2652</v>
      </c>
      <c r="B2654" s="600" t="s">
        <v>7532</v>
      </c>
      <c r="C2654" s="601" t="s">
        <v>7530</v>
      </c>
      <c r="D2654" s="601" t="s">
        <v>5770</v>
      </c>
      <c r="E2654" s="601" t="s">
        <v>5395</v>
      </c>
      <c r="F2654" s="602">
        <v>2</v>
      </c>
      <c r="G2654" s="603" t="s">
        <v>5314</v>
      </c>
      <c r="H2654" s="602" t="s">
        <v>5340</v>
      </c>
      <c r="I2654" s="604">
        <v>40</v>
      </c>
      <c r="J2654" s="605"/>
    </row>
    <row r="2655" spans="1:10" s="629" customFormat="1">
      <c r="A2655" s="599">
        <v>2653</v>
      </c>
      <c r="B2655" s="600" t="s">
        <v>7531</v>
      </c>
      <c r="C2655" s="601" t="s">
        <v>7530</v>
      </c>
      <c r="D2655" s="601" t="s">
        <v>6363</v>
      </c>
      <c r="E2655" s="601" t="s">
        <v>5395</v>
      </c>
      <c r="F2655" s="602">
        <v>10</v>
      </c>
      <c r="G2655" s="603" t="s">
        <v>5314</v>
      </c>
      <c r="H2655" s="602" t="s">
        <v>5340</v>
      </c>
      <c r="I2655" s="604">
        <v>75.5</v>
      </c>
      <c r="J2655" s="605"/>
    </row>
    <row r="2656" spans="1:10" s="629" customFormat="1">
      <c r="A2656" s="599">
        <v>2654</v>
      </c>
      <c r="B2656" s="600" t="s">
        <v>7540</v>
      </c>
      <c r="C2656" s="601" t="s">
        <v>7541</v>
      </c>
      <c r="D2656" s="601" t="s">
        <v>5749</v>
      </c>
      <c r="E2656" s="601" t="s">
        <v>5756</v>
      </c>
      <c r="F2656" s="602"/>
      <c r="G2656" s="603"/>
      <c r="H2656" s="602" t="s">
        <v>5333</v>
      </c>
      <c r="I2656" s="604">
        <v>1.5</v>
      </c>
      <c r="J2656" s="605"/>
    </row>
    <row r="2657" spans="1:10" s="629" customFormat="1">
      <c r="A2657" s="599">
        <v>2655</v>
      </c>
      <c r="B2657" s="600" t="s">
        <v>7542</v>
      </c>
      <c r="C2657" s="601" t="s">
        <v>7541</v>
      </c>
      <c r="D2657" s="601" t="s">
        <v>5749</v>
      </c>
      <c r="E2657" s="601" t="s">
        <v>5510</v>
      </c>
      <c r="F2657" s="602"/>
      <c r="G2657" s="603"/>
      <c r="H2657" s="602" t="s">
        <v>5321</v>
      </c>
      <c r="I2657" s="604">
        <v>1.5</v>
      </c>
      <c r="J2657" s="605"/>
    </row>
    <row r="2658" spans="1:10" s="629" customFormat="1">
      <c r="A2658" s="599">
        <v>2656</v>
      </c>
      <c r="B2658" s="600" t="s">
        <v>7549</v>
      </c>
      <c r="C2658" s="601" t="s">
        <v>7550</v>
      </c>
      <c r="D2658" s="601" t="s">
        <v>5432</v>
      </c>
      <c r="E2658" s="601" t="s">
        <v>5321</v>
      </c>
      <c r="F2658" s="602"/>
      <c r="G2658" s="603"/>
      <c r="H2658" s="602" t="s">
        <v>5321</v>
      </c>
      <c r="I2658" s="604">
        <v>1.5</v>
      </c>
      <c r="J2658" s="605"/>
    </row>
    <row r="2659" spans="1:10" s="629" customFormat="1">
      <c r="A2659" s="599">
        <v>2657</v>
      </c>
      <c r="B2659" s="600" t="s">
        <v>7551</v>
      </c>
      <c r="C2659" s="601" t="s">
        <v>7552</v>
      </c>
      <c r="D2659" s="601" t="s">
        <v>7553</v>
      </c>
      <c r="E2659" s="601" t="s">
        <v>6647</v>
      </c>
      <c r="F2659" s="602">
        <v>4</v>
      </c>
      <c r="G2659" s="603" t="s">
        <v>5314</v>
      </c>
      <c r="H2659" s="602" t="s">
        <v>5340</v>
      </c>
      <c r="I2659" s="604">
        <v>52</v>
      </c>
      <c r="J2659" s="605"/>
    </row>
    <row r="2660" spans="1:10" s="629" customFormat="1">
      <c r="A2660" s="599">
        <v>2658</v>
      </c>
      <c r="B2660" s="600" t="s">
        <v>7554</v>
      </c>
      <c r="C2660" s="601" t="s">
        <v>7552</v>
      </c>
      <c r="D2660" s="601" t="s">
        <v>7553</v>
      </c>
      <c r="E2660" s="601" t="s">
        <v>6647</v>
      </c>
      <c r="F2660" s="602">
        <v>4</v>
      </c>
      <c r="G2660" s="603" t="s">
        <v>5314</v>
      </c>
      <c r="H2660" s="602" t="s">
        <v>5315</v>
      </c>
      <c r="I2660" s="604">
        <v>52</v>
      </c>
      <c r="J2660" s="605"/>
    </row>
    <row r="2661" spans="1:10" s="629" customFormat="1">
      <c r="A2661" s="599">
        <v>2659</v>
      </c>
      <c r="B2661" s="600" t="s">
        <v>7561</v>
      </c>
      <c r="C2661" s="601" t="s">
        <v>7558</v>
      </c>
      <c r="D2661" s="601" t="s">
        <v>5444</v>
      </c>
      <c r="E2661" s="601" t="s">
        <v>5321</v>
      </c>
      <c r="F2661" s="602"/>
      <c r="G2661" s="603"/>
      <c r="H2661" s="602" t="s">
        <v>5321</v>
      </c>
      <c r="I2661" s="604">
        <v>1</v>
      </c>
      <c r="J2661" s="605"/>
    </row>
    <row r="2662" spans="1:10" s="629" customFormat="1">
      <c r="A2662" s="599">
        <v>2660</v>
      </c>
      <c r="B2662" s="600" t="s">
        <v>7560</v>
      </c>
      <c r="C2662" s="601" t="s">
        <v>7558</v>
      </c>
      <c r="D2662" s="601" t="s">
        <v>5444</v>
      </c>
      <c r="E2662" s="601" t="s">
        <v>5319</v>
      </c>
      <c r="F2662" s="602"/>
      <c r="G2662" s="603"/>
      <c r="H2662" s="602" t="s">
        <v>5321</v>
      </c>
      <c r="I2662" s="604">
        <v>1</v>
      </c>
      <c r="J2662" s="605"/>
    </row>
    <row r="2663" spans="1:10" s="629" customFormat="1">
      <c r="A2663" s="599">
        <v>2661</v>
      </c>
      <c r="B2663" s="600" t="s">
        <v>7582</v>
      </c>
      <c r="C2663" s="601" t="s">
        <v>7578</v>
      </c>
      <c r="D2663" s="601" t="s">
        <v>6980</v>
      </c>
      <c r="E2663" s="601" t="s">
        <v>5344</v>
      </c>
      <c r="F2663" s="602">
        <v>5</v>
      </c>
      <c r="G2663" s="603" t="s">
        <v>5314</v>
      </c>
      <c r="H2663" s="602" t="s">
        <v>5345</v>
      </c>
      <c r="I2663" s="604">
        <v>172</v>
      </c>
      <c r="J2663" s="605"/>
    </row>
    <row r="2664" spans="1:10" s="629" customFormat="1">
      <c r="A2664" s="599">
        <v>2662</v>
      </c>
      <c r="B2664" s="600" t="s">
        <v>7577</v>
      </c>
      <c r="C2664" s="601" t="s">
        <v>7578</v>
      </c>
      <c r="D2664" s="601" t="s">
        <v>5432</v>
      </c>
      <c r="E2664" s="601" t="s">
        <v>5319</v>
      </c>
      <c r="F2664" s="602"/>
      <c r="G2664" s="603"/>
      <c r="H2664" s="602" t="s">
        <v>5321</v>
      </c>
      <c r="I2664" s="604">
        <v>1</v>
      </c>
      <c r="J2664" s="605"/>
    </row>
    <row r="2665" spans="1:10" s="629" customFormat="1">
      <c r="A2665" s="599">
        <v>2663</v>
      </c>
      <c r="B2665" s="600" t="s">
        <v>7583</v>
      </c>
      <c r="C2665" s="601" t="s">
        <v>7584</v>
      </c>
      <c r="D2665" s="601" t="s">
        <v>5398</v>
      </c>
      <c r="E2665" s="601" t="s">
        <v>5319</v>
      </c>
      <c r="F2665" s="602"/>
      <c r="G2665" s="603"/>
      <c r="H2665" s="602" t="s">
        <v>5321</v>
      </c>
      <c r="I2665" s="604">
        <v>68</v>
      </c>
      <c r="J2665" s="605"/>
    </row>
    <row r="2666" spans="1:10" s="629" customFormat="1">
      <c r="A2666" s="599">
        <v>2664</v>
      </c>
      <c r="B2666" s="600" t="s">
        <v>7589</v>
      </c>
      <c r="C2666" s="601" t="s">
        <v>7587</v>
      </c>
      <c r="D2666" s="601" t="s">
        <v>9052</v>
      </c>
      <c r="E2666" s="601" t="s">
        <v>6058</v>
      </c>
      <c r="F2666" s="602">
        <v>60</v>
      </c>
      <c r="G2666" s="603" t="s">
        <v>5314</v>
      </c>
      <c r="H2666" s="602" t="s">
        <v>5345</v>
      </c>
      <c r="I2666" s="604">
        <v>27</v>
      </c>
      <c r="J2666" s="605"/>
    </row>
    <row r="2667" spans="1:10" s="629" customFormat="1">
      <c r="A2667" s="599">
        <v>2665</v>
      </c>
      <c r="B2667" s="600" t="s">
        <v>7598</v>
      </c>
      <c r="C2667" s="601" t="s">
        <v>7595</v>
      </c>
      <c r="D2667" s="601" t="s">
        <v>5328</v>
      </c>
      <c r="E2667" s="601" t="s">
        <v>5325</v>
      </c>
      <c r="F2667" s="602"/>
      <c r="G2667" s="603"/>
      <c r="H2667" s="602" t="s">
        <v>5315</v>
      </c>
      <c r="I2667" s="604">
        <v>40</v>
      </c>
      <c r="J2667" s="605"/>
    </row>
    <row r="2668" spans="1:10" s="629" customFormat="1">
      <c r="A2668" s="599">
        <v>2666</v>
      </c>
      <c r="B2668" s="600" t="s">
        <v>7609</v>
      </c>
      <c r="C2668" s="601" t="s">
        <v>7608</v>
      </c>
      <c r="D2668" s="601" t="s">
        <v>6321</v>
      </c>
      <c r="E2668" s="601" t="s">
        <v>5332</v>
      </c>
      <c r="F2668" s="602"/>
      <c r="G2668" s="603"/>
      <c r="H2668" s="602" t="s">
        <v>5333</v>
      </c>
      <c r="I2668" s="604">
        <v>15</v>
      </c>
      <c r="J2668" s="605"/>
    </row>
    <row r="2669" spans="1:10" s="629" customFormat="1">
      <c r="A2669" s="599">
        <v>2667</v>
      </c>
      <c r="B2669" s="600" t="s">
        <v>7613</v>
      </c>
      <c r="C2669" s="601" t="s">
        <v>7614</v>
      </c>
      <c r="D2669" s="601" t="s">
        <v>5642</v>
      </c>
      <c r="E2669" s="601" t="s">
        <v>5321</v>
      </c>
      <c r="F2669" s="602"/>
      <c r="G2669" s="603"/>
      <c r="H2669" s="602" t="s">
        <v>5321</v>
      </c>
      <c r="I2669" s="604">
        <v>9</v>
      </c>
      <c r="J2669" s="605"/>
    </row>
    <row r="2670" spans="1:10" s="629" customFormat="1">
      <c r="A2670" s="599">
        <v>2668</v>
      </c>
      <c r="B2670" s="600" t="s">
        <v>7625</v>
      </c>
      <c r="C2670" s="601" t="s">
        <v>7626</v>
      </c>
      <c r="D2670" s="601" t="s">
        <v>7627</v>
      </c>
      <c r="E2670" s="601" t="s">
        <v>6647</v>
      </c>
      <c r="F2670" s="602">
        <v>1</v>
      </c>
      <c r="G2670" s="603" t="s">
        <v>5314</v>
      </c>
      <c r="H2670" s="602" t="s">
        <v>5340</v>
      </c>
      <c r="I2670" s="604">
        <v>15</v>
      </c>
      <c r="J2670" s="605"/>
    </row>
    <row r="2671" spans="1:10" s="629" customFormat="1">
      <c r="A2671" s="599">
        <v>2669</v>
      </c>
      <c r="B2671" s="616" t="s">
        <v>7628</v>
      </c>
      <c r="C2671" s="601" t="s">
        <v>7629</v>
      </c>
      <c r="D2671" s="601" t="s">
        <v>7630</v>
      </c>
      <c r="E2671" s="601" t="s">
        <v>6647</v>
      </c>
      <c r="F2671" s="602" t="s">
        <v>10816</v>
      </c>
      <c r="G2671" s="603" t="s">
        <v>5314</v>
      </c>
      <c r="H2671" s="602" t="s">
        <v>5315</v>
      </c>
      <c r="I2671" s="604">
        <v>1320</v>
      </c>
      <c r="J2671" s="605"/>
    </row>
    <row r="2672" spans="1:10" s="629" customFormat="1">
      <c r="A2672" s="599">
        <v>2670</v>
      </c>
      <c r="B2672" s="616" t="s">
        <v>7631</v>
      </c>
      <c r="C2672" s="601" t="s">
        <v>7629</v>
      </c>
      <c r="D2672" s="601" t="s">
        <v>7632</v>
      </c>
      <c r="E2672" s="601" t="s">
        <v>6647</v>
      </c>
      <c r="F2672" s="602" t="s">
        <v>9350</v>
      </c>
      <c r="G2672" s="603" t="s">
        <v>5314</v>
      </c>
      <c r="H2672" s="602" t="s">
        <v>5315</v>
      </c>
      <c r="I2672" s="604">
        <v>1473</v>
      </c>
      <c r="J2672" s="605"/>
    </row>
    <row r="2673" spans="1:10" s="629" customFormat="1">
      <c r="A2673" s="599">
        <v>2671</v>
      </c>
      <c r="B2673" s="600" t="s">
        <v>7641</v>
      </c>
      <c r="C2673" s="601" t="s">
        <v>7642</v>
      </c>
      <c r="D2673" s="601" t="s">
        <v>5328</v>
      </c>
      <c r="E2673" s="601" t="s">
        <v>5325</v>
      </c>
      <c r="F2673" s="602"/>
      <c r="G2673" s="603"/>
      <c r="H2673" s="602" t="s">
        <v>5315</v>
      </c>
      <c r="I2673" s="604">
        <v>68.5</v>
      </c>
      <c r="J2673" s="605"/>
    </row>
    <row r="2674" spans="1:10" s="629" customFormat="1">
      <c r="A2674" s="599">
        <v>2672</v>
      </c>
      <c r="B2674" s="600" t="s">
        <v>7660</v>
      </c>
      <c r="C2674" s="601" t="s">
        <v>7646</v>
      </c>
      <c r="D2674" s="601" t="s">
        <v>5659</v>
      </c>
      <c r="E2674" s="601" t="s">
        <v>5447</v>
      </c>
      <c r="F2674" s="602">
        <v>55</v>
      </c>
      <c r="G2674" s="603" t="s">
        <v>5314</v>
      </c>
      <c r="H2674" s="602" t="s">
        <v>5345</v>
      </c>
      <c r="I2674" s="604">
        <v>18</v>
      </c>
      <c r="J2674" s="605"/>
    </row>
    <row r="2675" spans="1:10" s="629" customFormat="1">
      <c r="A2675" s="599">
        <v>2673</v>
      </c>
      <c r="B2675" s="600" t="s">
        <v>7679</v>
      </c>
      <c r="C2675" s="601" t="s">
        <v>7678</v>
      </c>
      <c r="D2675" s="601" t="s">
        <v>5343</v>
      </c>
      <c r="E2675" s="601" t="s">
        <v>5788</v>
      </c>
      <c r="F2675" s="602">
        <v>60</v>
      </c>
      <c r="G2675" s="603" t="s">
        <v>5314</v>
      </c>
      <c r="H2675" s="602" t="s">
        <v>5345</v>
      </c>
      <c r="I2675" s="604">
        <v>134</v>
      </c>
      <c r="J2675" s="605"/>
    </row>
    <row r="2676" spans="1:10">
      <c r="A2676" s="599">
        <v>2674</v>
      </c>
      <c r="B2676" s="600" t="s">
        <v>7688</v>
      </c>
      <c r="C2676" s="601" t="s">
        <v>7684</v>
      </c>
      <c r="D2676" s="601" t="s">
        <v>5356</v>
      </c>
      <c r="E2676" s="601" t="s">
        <v>5319</v>
      </c>
      <c r="F2676" s="602"/>
      <c r="G2676" s="603"/>
      <c r="H2676" s="602" t="s">
        <v>5321</v>
      </c>
      <c r="I2676" s="604">
        <v>0.5</v>
      </c>
      <c r="J2676" s="605"/>
    </row>
    <row r="2677" spans="1:10">
      <c r="A2677" s="599">
        <v>2675</v>
      </c>
      <c r="B2677" s="600" t="s">
        <v>7689</v>
      </c>
      <c r="C2677" s="601" t="s">
        <v>7684</v>
      </c>
      <c r="D2677" s="601" t="s">
        <v>5356</v>
      </c>
      <c r="E2677" s="601" t="s">
        <v>5321</v>
      </c>
      <c r="F2677" s="602"/>
      <c r="G2677" s="603"/>
      <c r="H2677" s="602" t="s">
        <v>5321</v>
      </c>
      <c r="I2677" s="604">
        <v>0.5</v>
      </c>
      <c r="J2677" s="605"/>
    </row>
    <row r="2678" spans="1:10">
      <c r="A2678" s="599">
        <v>2676</v>
      </c>
      <c r="B2678" s="600" t="s">
        <v>7687</v>
      </c>
      <c r="C2678" s="601" t="s">
        <v>7684</v>
      </c>
      <c r="D2678" s="601" t="s">
        <v>5356</v>
      </c>
      <c r="E2678" s="601" t="s">
        <v>5631</v>
      </c>
      <c r="F2678" s="602"/>
      <c r="G2678" s="603"/>
      <c r="H2678" s="602" t="s">
        <v>5321</v>
      </c>
      <c r="I2678" s="604">
        <v>0.5</v>
      </c>
      <c r="J2678" s="605"/>
    </row>
    <row r="2679" spans="1:10">
      <c r="A2679" s="599">
        <v>2677</v>
      </c>
      <c r="B2679" s="600" t="s">
        <v>7694</v>
      </c>
      <c r="C2679" s="601" t="s">
        <v>7695</v>
      </c>
      <c r="D2679" s="601" t="s">
        <v>6205</v>
      </c>
      <c r="E2679" s="601" t="s">
        <v>5313</v>
      </c>
      <c r="F2679" s="602">
        <v>1</v>
      </c>
      <c r="G2679" s="603" t="s">
        <v>5314</v>
      </c>
      <c r="H2679" s="602" t="s">
        <v>5340</v>
      </c>
      <c r="I2679" s="604">
        <v>8</v>
      </c>
      <c r="J2679" s="605"/>
    </row>
    <row r="2680" spans="1:10">
      <c r="A2680" s="599">
        <v>2678</v>
      </c>
      <c r="B2680" s="600" t="s">
        <v>7696</v>
      </c>
      <c r="C2680" s="601" t="s">
        <v>7697</v>
      </c>
      <c r="D2680" s="601" t="s">
        <v>7698</v>
      </c>
      <c r="E2680" s="601" t="s">
        <v>5313</v>
      </c>
      <c r="F2680" s="602">
        <v>1</v>
      </c>
      <c r="G2680" s="603" t="s">
        <v>5314</v>
      </c>
      <c r="H2680" s="602" t="s">
        <v>5340</v>
      </c>
      <c r="I2680" s="604">
        <v>136</v>
      </c>
      <c r="J2680" s="605"/>
    </row>
    <row r="2681" spans="1:10">
      <c r="A2681" s="599">
        <v>2679</v>
      </c>
      <c r="B2681" s="600" t="s">
        <v>7702</v>
      </c>
      <c r="C2681" s="601" t="s">
        <v>7697</v>
      </c>
      <c r="D2681" s="601" t="s">
        <v>5714</v>
      </c>
      <c r="E2681" s="601" t="s">
        <v>5321</v>
      </c>
      <c r="F2681" s="602"/>
      <c r="G2681" s="603"/>
      <c r="H2681" s="602" t="s">
        <v>5321</v>
      </c>
      <c r="I2681" s="604">
        <v>0.5</v>
      </c>
      <c r="J2681" s="605"/>
    </row>
    <row r="2682" spans="1:10">
      <c r="A2682" s="599">
        <v>2680</v>
      </c>
      <c r="B2682" s="600" t="s">
        <v>7703</v>
      </c>
      <c r="C2682" s="601" t="s">
        <v>7697</v>
      </c>
      <c r="D2682" s="601" t="s">
        <v>7704</v>
      </c>
      <c r="E2682" s="601" t="s">
        <v>5321</v>
      </c>
      <c r="F2682" s="602"/>
      <c r="G2682" s="603"/>
      <c r="H2682" s="602" t="s">
        <v>5321</v>
      </c>
      <c r="I2682" s="604">
        <v>0.5</v>
      </c>
      <c r="J2682" s="605"/>
    </row>
    <row r="2683" spans="1:10">
      <c r="A2683" s="599">
        <v>2681</v>
      </c>
      <c r="B2683" s="600" t="s">
        <v>7709</v>
      </c>
      <c r="C2683" s="601" t="s">
        <v>7708</v>
      </c>
      <c r="D2683" s="601" t="s">
        <v>6112</v>
      </c>
      <c r="E2683" s="601" t="s">
        <v>5313</v>
      </c>
      <c r="F2683" s="602">
        <v>2</v>
      </c>
      <c r="G2683" s="603" t="s">
        <v>5314</v>
      </c>
      <c r="H2683" s="602" t="s">
        <v>5340</v>
      </c>
      <c r="I2683" s="604">
        <v>15</v>
      </c>
      <c r="J2683" s="605"/>
    </row>
    <row r="2684" spans="1:10">
      <c r="A2684" s="599">
        <v>2682</v>
      </c>
      <c r="B2684" s="600" t="s">
        <v>7713</v>
      </c>
      <c r="C2684" s="601" t="s">
        <v>7711</v>
      </c>
      <c r="D2684" s="601" t="s">
        <v>5331</v>
      </c>
      <c r="E2684" s="601" t="s">
        <v>5319</v>
      </c>
      <c r="F2684" s="602"/>
      <c r="G2684" s="603"/>
      <c r="H2684" s="602" t="s">
        <v>5321</v>
      </c>
      <c r="I2684" s="604">
        <v>1</v>
      </c>
      <c r="J2684" s="605"/>
    </row>
    <row r="2685" spans="1:10">
      <c r="A2685" s="599">
        <v>2683</v>
      </c>
      <c r="B2685" s="600" t="s">
        <v>7712</v>
      </c>
      <c r="C2685" s="601" t="s">
        <v>7711</v>
      </c>
      <c r="D2685" s="601" t="s">
        <v>5331</v>
      </c>
      <c r="E2685" s="601" t="s">
        <v>5321</v>
      </c>
      <c r="F2685" s="602"/>
      <c r="G2685" s="603"/>
      <c r="H2685" s="602" t="s">
        <v>5321</v>
      </c>
      <c r="I2685" s="604">
        <v>1</v>
      </c>
      <c r="J2685" s="605"/>
    </row>
    <row r="2686" spans="1:10">
      <c r="A2686" s="599">
        <v>2684</v>
      </c>
      <c r="B2686" s="600" t="s">
        <v>7718</v>
      </c>
      <c r="C2686" s="601" t="s">
        <v>7719</v>
      </c>
      <c r="D2686" s="601" t="s">
        <v>5434</v>
      </c>
      <c r="E2686" s="601" t="s">
        <v>5541</v>
      </c>
      <c r="F2686" s="602"/>
      <c r="G2686" s="603"/>
      <c r="H2686" s="602" t="s">
        <v>5321</v>
      </c>
      <c r="I2686" s="604">
        <v>3</v>
      </c>
      <c r="J2686" s="605"/>
    </row>
    <row r="2687" spans="1:10">
      <c r="A2687" s="599">
        <v>2685</v>
      </c>
      <c r="B2687" s="600" t="s">
        <v>7722</v>
      </c>
      <c r="C2687" s="601" t="s">
        <v>7721</v>
      </c>
      <c r="D2687" s="601" t="s">
        <v>5432</v>
      </c>
      <c r="E2687" s="601" t="s">
        <v>5756</v>
      </c>
      <c r="F2687" s="602"/>
      <c r="G2687" s="603"/>
      <c r="H2687" s="602" t="s">
        <v>5333</v>
      </c>
      <c r="I2687" s="604">
        <v>4</v>
      </c>
      <c r="J2687" s="605"/>
    </row>
    <row r="2688" spans="1:10">
      <c r="A2688" s="599">
        <v>2686</v>
      </c>
      <c r="B2688" s="600" t="s">
        <v>7726</v>
      </c>
      <c r="C2688" s="601" t="s">
        <v>7721</v>
      </c>
      <c r="D2688" s="601" t="s">
        <v>5659</v>
      </c>
      <c r="E2688" s="601" t="s">
        <v>5395</v>
      </c>
      <c r="F2688" s="602">
        <v>5</v>
      </c>
      <c r="G2688" s="603" t="s">
        <v>5314</v>
      </c>
      <c r="H2688" s="602" t="s">
        <v>5340</v>
      </c>
      <c r="I2688" s="604">
        <v>230</v>
      </c>
      <c r="J2688" s="605"/>
    </row>
    <row r="2689" spans="1:10">
      <c r="A2689" s="599">
        <v>2687</v>
      </c>
      <c r="B2689" s="600" t="s">
        <v>7735</v>
      </c>
      <c r="C2689" s="601" t="s">
        <v>7736</v>
      </c>
      <c r="D2689" s="601" t="s">
        <v>6359</v>
      </c>
      <c r="E2689" s="601" t="s">
        <v>5411</v>
      </c>
      <c r="F2689" s="602">
        <v>15</v>
      </c>
      <c r="G2689" s="603" t="s">
        <v>5314</v>
      </c>
      <c r="H2689" s="602" t="s">
        <v>5345</v>
      </c>
      <c r="I2689" s="604">
        <v>79</v>
      </c>
      <c r="J2689" s="605"/>
    </row>
    <row r="2690" spans="1:10">
      <c r="A2690" s="599">
        <v>2688</v>
      </c>
      <c r="B2690" s="600" t="s">
        <v>7742</v>
      </c>
      <c r="C2690" s="601" t="s">
        <v>7741</v>
      </c>
      <c r="D2690" s="601" t="s">
        <v>6321</v>
      </c>
      <c r="E2690" s="601" t="s">
        <v>5321</v>
      </c>
      <c r="F2690" s="602"/>
      <c r="G2690" s="603"/>
      <c r="H2690" s="602" t="s">
        <v>5321</v>
      </c>
      <c r="I2690" s="604">
        <v>1.5</v>
      </c>
      <c r="J2690" s="605"/>
    </row>
    <row r="2691" spans="1:10">
      <c r="A2691" s="599">
        <v>2689</v>
      </c>
      <c r="B2691" s="600" t="s">
        <v>7740</v>
      </c>
      <c r="C2691" s="601" t="s">
        <v>7741</v>
      </c>
      <c r="D2691" s="601" t="s">
        <v>5372</v>
      </c>
      <c r="E2691" s="601" t="s">
        <v>5321</v>
      </c>
      <c r="F2691" s="602"/>
      <c r="G2691" s="603"/>
      <c r="H2691" s="602" t="s">
        <v>5321</v>
      </c>
      <c r="I2691" s="604">
        <v>1</v>
      </c>
      <c r="J2691" s="605"/>
    </row>
    <row r="2692" spans="1:10" ht="36">
      <c r="A2692" s="599">
        <v>2690</v>
      </c>
      <c r="B2692" s="600" t="s">
        <v>7743</v>
      </c>
      <c r="C2692" s="601" t="s">
        <v>7744</v>
      </c>
      <c r="D2692" s="601" t="s">
        <v>7745</v>
      </c>
      <c r="E2692" s="601" t="s">
        <v>5663</v>
      </c>
      <c r="F2692" s="602"/>
      <c r="G2692" s="603"/>
      <c r="H2692" s="602" t="s">
        <v>5315</v>
      </c>
      <c r="I2692" s="604">
        <v>94</v>
      </c>
      <c r="J2692" s="605"/>
    </row>
    <row r="2693" spans="1:10">
      <c r="A2693" s="599">
        <v>2691</v>
      </c>
      <c r="B2693" s="600" t="s">
        <v>7774</v>
      </c>
      <c r="C2693" s="601" t="s">
        <v>7762</v>
      </c>
      <c r="D2693" s="601" t="s">
        <v>7775</v>
      </c>
      <c r="E2693" s="601" t="s">
        <v>6647</v>
      </c>
      <c r="F2693" s="602">
        <v>10</v>
      </c>
      <c r="G2693" s="603" t="s">
        <v>5314</v>
      </c>
      <c r="H2693" s="602" t="s">
        <v>5416</v>
      </c>
      <c r="I2693" s="604">
        <v>8</v>
      </c>
      <c r="J2693" s="605"/>
    </row>
    <row r="2694" spans="1:10">
      <c r="A2694" s="599">
        <v>2692</v>
      </c>
      <c r="B2694" s="600" t="s">
        <v>7765</v>
      </c>
      <c r="C2694" s="601" t="s">
        <v>7762</v>
      </c>
      <c r="D2694" s="601" t="s">
        <v>7766</v>
      </c>
      <c r="E2694" s="601" t="s">
        <v>6647</v>
      </c>
      <c r="F2694" s="602">
        <v>10</v>
      </c>
      <c r="G2694" s="603" t="s">
        <v>5314</v>
      </c>
      <c r="H2694" s="602" t="s">
        <v>5340</v>
      </c>
      <c r="I2694" s="604">
        <v>8</v>
      </c>
      <c r="J2694" s="605"/>
    </row>
    <row r="2695" spans="1:10">
      <c r="A2695" s="599">
        <v>2693</v>
      </c>
      <c r="B2695" s="600" t="s">
        <v>7780</v>
      </c>
      <c r="C2695" s="601" t="s">
        <v>7762</v>
      </c>
      <c r="D2695" s="601" t="s">
        <v>7266</v>
      </c>
      <c r="E2695" s="601" t="s">
        <v>5384</v>
      </c>
      <c r="F2695" s="602">
        <v>240</v>
      </c>
      <c r="G2695" s="603" t="s">
        <v>5314</v>
      </c>
      <c r="H2695" s="602" t="s">
        <v>5345</v>
      </c>
      <c r="I2695" s="604">
        <v>59</v>
      </c>
      <c r="J2695" s="605"/>
    </row>
    <row r="2696" spans="1:10">
      <c r="A2696" s="599">
        <v>2694</v>
      </c>
      <c r="B2696" s="600" t="s">
        <v>7779</v>
      </c>
      <c r="C2696" s="601" t="s">
        <v>7762</v>
      </c>
      <c r="D2696" s="601" t="s">
        <v>7266</v>
      </c>
      <c r="E2696" s="601" t="s">
        <v>5489</v>
      </c>
      <c r="F2696" s="602">
        <v>240</v>
      </c>
      <c r="G2696" s="603" t="s">
        <v>5314</v>
      </c>
      <c r="H2696" s="602" t="s">
        <v>5345</v>
      </c>
      <c r="I2696" s="604">
        <v>59</v>
      </c>
      <c r="J2696" s="605"/>
    </row>
    <row r="2697" spans="1:10">
      <c r="A2697" s="599">
        <v>2695</v>
      </c>
      <c r="B2697" s="600" t="s">
        <v>7767</v>
      </c>
      <c r="C2697" s="601" t="s">
        <v>7762</v>
      </c>
      <c r="D2697" s="601" t="s">
        <v>7768</v>
      </c>
      <c r="E2697" s="601" t="s">
        <v>6647</v>
      </c>
      <c r="F2697" s="602">
        <v>10</v>
      </c>
      <c r="G2697" s="603" t="s">
        <v>5314</v>
      </c>
      <c r="H2697" s="602" t="s">
        <v>5340</v>
      </c>
      <c r="I2697" s="604">
        <v>8</v>
      </c>
      <c r="J2697" s="605"/>
    </row>
    <row r="2698" spans="1:10">
      <c r="A2698" s="599">
        <v>2696</v>
      </c>
      <c r="B2698" s="600" t="s">
        <v>7781</v>
      </c>
      <c r="C2698" s="601" t="s">
        <v>7762</v>
      </c>
      <c r="D2698" s="601" t="s">
        <v>7266</v>
      </c>
      <c r="E2698" s="601" t="s">
        <v>5384</v>
      </c>
      <c r="F2698" s="602">
        <v>60</v>
      </c>
      <c r="G2698" s="603" t="s">
        <v>5314</v>
      </c>
      <c r="H2698" s="602" t="s">
        <v>5345</v>
      </c>
      <c r="I2698" s="604">
        <v>19</v>
      </c>
      <c r="J2698" s="605"/>
    </row>
    <row r="2699" spans="1:10">
      <c r="A2699" s="599">
        <v>2697</v>
      </c>
      <c r="B2699" s="600" t="s">
        <v>7786</v>
      </c>
      <c r="C2699" s="601" t="s">
        <v>7784</v>
      </c>
      <c r="D2699" s="601" t="s">
        <v>7787</v>
      </c>
      <c r="E2699" s="601" t="s">
        <v>5489</v>
      </c>
      <c r="F2699" s="602">
        <v>240</v>
      </c>
      <c r="G2699" s="603" t="s">
        <v>5314</v>
      </c>
      <c r="H2699" s="602" t="s">
        <v>5345</v>
      </c>
      <c r="I2699" s="604">
        <v>52</v>
      </c>
      <c r="J2699" s="605"/>
    </row>
    <row r="2700" spans="1:10">
      <c r="A2700" s="599">
        <v>2698</v>
      </c>
      <c r="B2700" s="600" t="s">
        <v>7783</v>
      </c>
      <c r="C2700" s="601" t="s">
        <v>7784</v>
      </c>
      <c r="D2700" s="601" t="s">
        <v>7785</v>
      </c>
      <c r="E2700" s="601" t="s">
        <v>6478</v>
      </c>
      <c r="F2700" s="602">
        <v>100</v>
      </c>
      <c r="G2700" s="603" t="s">
        <v>5308</v>
      </c>
      <c r="H2700" s="602" t="s">
        <v>5309</v>
      </c>
      <c r="I2700" s="604">
        <v>64</v>
      </c>
      <c r="J2700" s="605"/>
    </row>
    <row r="2701" spans="1:10">
      <c r="A2701" s="599">
        <v>2699</v>
      </c>
      <c r="B2701" s="600" t="s">
        <v>7790</v>
      </c>
      <c r="C2701" s="601" t="s">
        <v>7789</v>
      </c>
      <c r="D2701" s="601" t="s">
        <v>5410</v>
      </c>
      <c r="E2701" s="601" t="s">
        <v>5353</v>
      </c>
      <c r="F2701" s="602">
        <v>10</v>
      </c>
      <c r="G2701" s="603" t="s">
        <v>5314</v>
      </c>
      <c r="H2701" s="602" t="s">
        <v>5345</v>
      </c>
      <c r="I2701" s="604">
        <v>10</v>
      </c>
      <c r="J2701" s="605"/>
    </row>
    <row r="2702" spans="1:10">
      <c r="A2702" s="599">
        <v>2700</v>
      </c>
      <c r="B2702" s="600" t="s">
        <v>7794</v>
      </c>
      <c r="C2702" s="601" t="s">
        <v>7789</v>
      </c>
      <c r="D2702" s="601" t="s">
        <v>5410</v>
      </c>
      <c r="E2702" s="601" t="s">
        <v>5353</v>
      </c>
      <c r="F2702" s="602">
        <v>30</v>
      </c>
      <c r="G2702" s="603" t="s">
        <v>5314</v>
      </c>
      <c r="H2702" s="602" t="s">
        <v>5345</v>
      </c>
      <c r="I2702" s="604">
        <v>19</v>
      </c>
      <c r="J2702" s="605"/>
    </row>
    <row r="2703" spans="1:10">
      <c r="A2703" s="599">
        <v>2701</v>
      </c>
      <c r="B2703" s="600" t="s">
        <v>7799</v>
      </c>
      <c r="C2703" s="601" t="s">
        <v>7789</v>
      </c>
      <c r="D2703" s="601" t="s">
        <v>6024</v>
      </c>
      <c r="E2703" s="601" t="s">
        <v>5353</v>
      </c>
      <c r="F2703" s="602">
        <v>30</v>
      </c>
      <c r="G2703" s="603" t="s">
        <v>5314</v>
      </c>
      <c r="H2703" s="602" t="s">
        <v>5345</v>
      </c>
      <c r="I2703" s="604">
        <v>19</v>
      </c>
      <c r="J2703" s="605"/>
    </row>
    <row r="2704" spans="1:10">
      <c r="A2704" s="599">
        <v>2702</v>
      </c>
      <c r="B2704" s="600" t="s">
        <v>7795</v>
      </c>
      <c r="C2704" s="601" t="s">
        <v>7789</v>
      </c>
      <c r="D2704" s="601" t="s">
        <v>5410</v>
      </c>
      <c r="E2704" s="601" t="s">
        <v>5353</v>
      </c>
      <c r="F2704" s="602">
        <v>60</v>
      </c>
      <c r="G2704" s="603" t="s">
        <v>5314</v>
      </c>
      <c r="H2704" s="602" t="s">
        <v>5345</v>
      </c>
      <c r="I2704" s="604">
        <v>19</v>
      </c>
      <c r="J2704" s="605"/>
    </row>
    <row r="2705" spans="1:10">
      <c r="A2705" s="599">
        <v>2703</v>
      </c>
      <c r="B2705" s="600" t="s">
        <v>7808</v>
      </c>
      <c r="C2705" s="601" t="s">
        <v>7806</v>
      </c>
      <c r="D2705" s="601" t="s">
        <v>5356</v>
      </c>
      <c r="E2705" s="601" t="s">
        <v>5319</v>
      </c>
      <c r="F2705" s="602"/>
      <c r="G2705" s="603"/>
      <c r="H2705" s="602" t="s">
        <v>5321</v>
      </c>
      <c r="I2705" s="604">
        <v>1</v>
      </c>
      <c r="J2705" s="605"/>
    </row>
    <row r="2706" spans="1:10">
      <c r="A2706" s="599">
        <v>2704</v>
      </c>
      <c r="B2706" s="600" t="s">
        <v>7807</v>
      </c>
      <c r="C2706" s="601" t="s">
        <v>7806</v>
      </c>
      <c r="D2706" s="601" t="s">
        <v>5356</v>
      </c>
      <c r="E2706" s="601" t="s">
        <v>5321</v>
      </c>
      <c r="F2706" s="602"/>
      <c r="G2706" s="603"/>
      <c r="H2706" s="602" t="s">
        <v>5321</v>
      </c>
      <c r="I2706" s="604">
        <v>1</v>
      </c>
      <c r="J2706" s="605"/>
    </row>
    <row r="2707" spans="1:10">
      <c r="A2707" s="599">
        <v>2705</v>
      </c>
      <c r="B2707" s="600" t="s">
        <v>7818</v>
      </c>
      <c r="C2707" s="601" t="s">
        <v>7811</v>
      </c>
      <c r="D2707" s="601" t="s">
        <v>6641</v>
      </c>
      <c r="E2707" s="601" t="s">
        <v>5376</v>
      </c>
      <c r="F2707" s="602">
        <v>5</v>
      </c>
      <c r="G2707" s="603" t="s">
        <v>5308</v>
      </c>
      <c r="H2707" s="602" t="s">
        <v>5377</v>
      </c>
      <c r="I2707" s="604">
        <v>6</v>
      </c>
      <c r="J2707" s="605"/>
    </row>
    <row r="2708" spans="1:10">
      <c r="A2708" s="599">
        <v>2706</v>
      </c>
      <c r="B2708" s="600" t="s">
        <v>7819</v>
      </c>
      <c r="C2708" s="601" t="s">
        <v>7811</v>
      </c>
      <c r="D2708" s="601" t="s">
        <v>6641</v>
      </c>
      <c r="E2708" s="601" t="s">
        <v>5376</v>
      </c>
      <c r="F2708" s="602">
        <v>10</v>
      </c>
      <c r="G2708" s="603" t="s">
        <v>5308</v>
      </c>
      <c r="H2708" s="602" t="s">
        <v>5377</v>
      </c>
      <c r="I2708" s="604">
        <v>7</v>
      </c>
      <c r="J2708" s="605"/>
    </row>
    <row r="2709" spans="1:10">
      <c r="A2709" s="599">
        <v>2707</v>
      </c>
      <c r="B2709" s="600" t="s">
        <v>7827</v>
      </c>
      <c r="C2709" s="601" t="s">
        <v>7825</v>
      </c>
      <c r="D2709" s="601" t="s">
        <v>7282</v>
      </c>
      <c r="E2709" s="601" t="s">
        <v>5321</v>
      </c>
      <c r="F2709" s="602"/>
      <c r="G2709" s="603"/>
      <c r="H2709" s="602" t="s">
        <v>5321</v>
      </c>
      <c r="I2709" s="604">
        <v>4</v>
      </c>
      <c r="J2709" s="605"/>
    </row>
    <row r="2710" spans="1:10">
      <c r="A2710" s="599">
        <v>2708</v>
      </c>
      <c r="B2710" s="600" t="s">
        <v>7828</v>
      </c>
      <c r="C2710" s="601" t="s">
        <v>7825</v>
      </c>
      <c r="D2710" s="601" t="s">
        <v>7830</v>
      </c>
      <c r="E2710" s="601" t="s">
        <v>5384</v>
      </c>
      <c r="F2710" s="602">
        <v>60</v>
      </c>
      <c r="G2710" s="603" t="s">
        <v>5314</v>
      </c>
      <c r="H2710" s="602" t="s">
        <v>5345</v>
      </c>
      <c r="I2710" s="604">
        <v>38</v>
      </c>
      <c r="J2710" s="605"/>
    </row>
    <row r="2711" spans="1:10">
      <c r="A2711" s="599">
        <v>2709</v>
      </c>
      <c r="B2711" s="600" t="s">
        <v>7824</v>
      </c>
      <c r="C2711" s="601" t="s">
        <v>7825</v>
      </c>
      <c r="D2711" s="601" t="s">
        <v>7826</v>
      </c>
      <c r="E2711" s="601" t="s">
        <v>5321</v>
      </c>
      <c r="F2711" s="602"/>
      <c r="G2711" s="603"/>
      <c r="H2711" s="602" t="s">
        <v>5321</v>
      </c>
      <c r="I2711" s="604">
        <v>3</v>
      </c>
      <c r="J2711" s="605"/>
    </row>
    <row r="2712" spans="1:10">
      <c r="A2712" s="599">
        <v>2710</v>
      </c>
      <c r="B2712" s="600" t="s">
        <v>7838</v>
      </c>
      <c r="C2712" s="601" t="s">
        <v>7834</v>
      </c>
      <c r="D2712" s="601" t="s">
        <v>7305</v>
      </c>
      <c r="E2712" s="601" t="s">
        <v>7836</v>
      </c>
      <c r="F2712" s="602">
        <v>20</v>
      </c>
      <c r="G2712" s="603" t="s">
        <v>5314</v>
      </c>
      <c r="H2712" s="602" t="s">
        <v>5340</v>
      </c>
      <c r="I2712" s="604">
        <v>73</v>
      </c>
      <c r="J2712" s="605"/>
    </row>
    <row r="2713" spans="1:10">
      <c r="A2713" s="599">
        <v>2711</v>
      </c>
      <c r="B2713" s="600" t="s">
        <v>7837</v>
      </c>
      <c r="C2713" s="601" t="s">
        <v>7834</v>
      </c>
      <c r="D2713" s="601" t="s">
        <v>7305</v>
      </c>
      <c r="E2713" s="601" t="s">
        <v>7836</v>
      </c>
      <c r="F2713" s="602">
        <v>20</v>
      </c>
      <c r="G2713" s="603" t="s">
        <v>5314</v>
      </c>
      <c r="H2713" s="602" t="s">
        <v>5315</v>
      </c>
      <c r="I2713" s="604">
        <v>73</v>
      </c>
      <c r="J2713" s="605"/>
    </row>
    <row r="2714" spans="1:10">
      <c r="A2714" s="599">
        <v>2712</v>
      </c>
      <c r="B2714" s="600" t="s">
        <v>7840</v>
      </c>
      <c r="C2714" s="601" t="s">
        <v>7834</v>
      </c>
      <c r="D2714" s="601" t="s">
        <v>7307</v>
      </c>
      <c r="E2714" s="601" t="s">
        <v>7836</v>
      </c>
      <c r="F2714" s="602">
        <v>50</v>
      </c>
      <c r="G2714" s="603" t="s">
        <v>5314</v>
      </c>
      <c r="H2714" s="602" t="s">
        <v>5315</v>
      </c>
      <c r="I2714" s="604">
        <v>177</v>
      </c>
      <c r="J2714" s="605"/>
    </row>
    <row r="2715" spans="1:10">
      <c r="A2715" s="599">
        <v>2713</v>
      </c>
      <c r="B2715" s="600" t="s">
        <v>7839</v>
      </c>
      <c r="C2715" s="601" t="s">
        <v>7834</v>
      </c>
      <c r="D2715" s="601" t="s">
        <v>5391</v>
      </c>
      <c r="E2715" s="601" t="s">
        <v>5613</v>
      </c>
      <c r="F2715" s="602">
        <v>20</v>
      </c>
      <c r="G2715" s="603" t="s">
        <v>5314</v>
      </c>
      <c r="H2715" s="602" t="s">
        <v>5340</v>
      </c>
      <c r="I2715" s="604">
        <v>73</v>
      </c>
      <c r="J2715" s="605"/>
    </row>
    <row r="2716" spans="1:10">
      <c r="A2716" s="599">
        <v>2714</v>
      </c>
      <c r="B2716" s="600" t="s">
        <v>7851</v>
      </c>
      <c r="C2716" s="601" t="s">
        <v>7852</v>
      </c>
      <c r="D2716" s="601" t="s">
        <v>6171</v>
      </c>
      <c r="E2716" s="601" t="s">
        <v>5313</v>
      </c>
      <c r="F2716" s="602">
        <v>5</v>
      </c>
      <c r="G2716" s="603" t="s">
        <v>5314</v>
      </c>
      <c r="H2716" s="602" t="s">
        <v>5340</v>
      </c>
      <c r="I2716" s="604">
        <v>255</v>
      </c>
      <c r="J2716" s="605"/>
    </row>
    <row r="2717" spans="1:10">
      <c r="A2717" s="599">
        <v>2715</v>
      </c>
      <c r="B2717" s="600" t="s">
        <v>7857</v>
      </c>
      <c r="C2717" s="601" t="s">
        <v>7854</v>
      </c>
      <c r="D2717" s="601" t="s">
        <v>5714</v>
      </c>
      <c r="E2717" s="601" t="s">
        <v>5319</v>
      </c>
      <c r="F2717" s="602"/>
      <c r="G2717" s="603"/>
      <c r="H2717" s="602" t="s">
        <v>5321</v>
      </c>
      <c r="I2717" s="604">
        <v>1</v>
      </c>
      <c r="J2717" s="605"/>
    </row>
    <row r="2718" spans="1:10">
      <c r="A2718" s="599">
        <v>2716</v>
      </c>
      <c r="B2718" s="600" t="s">
        <v>7853</v>
      </c>
      <c r="C2718" s="601" t="s">
        <v>7854</v>
      </c>
      <c r="D2718" s="601" t="s">
        <v>6321</v>
      </c>
      <c r="E2718" s="601" t="s">
        <v>5319</v>
      </c>
      <c r="F2718" s="602"/>
      <c r="G2718" s="603"/>
      <c r="H2718" s="602" t="s">
        <v>5321</v>
      </c>
      <c r="I2718" s="604">
        <v>1</v>
      </c>
      <c r="J2718" s="605"/>
    </row>
    <row r="2719" spans="1:10">
      <c r="A2719" s="599">
        <v>2717</v>
      </c>
      <c r="B2719" s="600" t="s">
        <v>7858</v>
      </c>
      <c r="C2719" s="601" t="s">
        <v>7859</v>
      </c>
      <c r="D2719" s="601" t="s">
        <v>7860</v>
      </c>
      <c r="E2719" s="601" t="s">
        <v>5313</v>
      </c>
      <c r="F2719" s="602">
        <v>500</v>
      </c>
      <c r="G2719" s="603" t="s">
        <v>7734</v>
      </c>
      <c r="H2719" s="602" t="s">
        <v>5340</v>
      </c>
      <c r="I2719" s="604">
        <v>24.5</v>
      </c>
      <c r="J2719" s="605"/>
    </row>
    <row r="2720" spans="1:10">
      <c r="A2720" s="599">
        <v>2718</v>
      </c>
      <c r="B2720" s="600" t="s">
        <v>7863</v>
      </c>
      <c r="C2720" s="601" t="s">
        <v>7864</v>
      </c>
      <c r="D2720" s="601" t="s">
        <v>5714</v>
      </c>
      <c r="E2720" s="601" t="s">
        <v>5319</v>
      </c>
      <c r="F2720" s="602"/>
      <c r="G2720" s="603"/>
      <c r="H2720" s="602" t="s">
        <v>5321</v>
      </c>
      <c r="I2720" s="604">
        <v>6.25</v>
      </c>
      <c r="J2720" s="605"/>
    </row>
    <row r="2721" spans="1:10">
      <c r="A2721" s="599">
        <v>2719</v>
      </c>
      <c r="B2721" s="600" t="s">
        <v>7865</v>
      </c>
      <c r="C2721" s="601" t="s">
        <v>7864</v>
      </c>
      <c r="D2721" s="601" t="s">
        <v>5714</v>
      </c>
      <c r="E2721" s="601" t="s">
        <v>5631</v>
      </c>
      <c r="F2721" s="602"/>
      <c r="G2721" s="603"/>
      <c r="H2721" s="602" t="s">
        <v>5321</v>
      </c>
      <c r="I2721" s="604">
        <v>6.25</v>
      </c>
      <c r="J2721" s="605"/>
    </row>
    <row r="2722" spans="1:10">
      <c r="A2722" s="599">
        <v>2720</v>
      </c>
      <c r="B2722" s="600" t="s">
        <v>7875</v>
      </c>
      <c r="C2722" s="601" t="s">
        <v>7867</v>
      </c>
      <c r="D2722" s="601" t="s">
        <v>5432</v>
      </c>
      <c r="E2722" s="601" t="s">
        <v>5321</v>
      </c>
      <c r="F2722" s="602"/>
      <c r="G2722" s="603"/>
      <c r="H2722" s="602" t="s">
        <v>5321</v>
      </c>
      <c r="I2722" s="604">
        <v>1</v>
      </c>
      <c r="J2722" s="605"/>
    </row>
    <row r="2723" spans="1:10">
      <c r="A2723" s="599">
        <v>2721</v>
      </c>
      <c r="B2723" s="600" t="s">
        <v>7878</v>
      </c>
      <c r="C2723" s="601" t="s">
        <v>7879</v>
      </c>
      <c r="D2723" s="601" t="s">
        <v>5444</v>
      </c>
      <c r="E2723" s="601" t="s">
        <v>5319</v>
      </c>
      <c r="F2723" s="602"/>
      <c r="G2723" s="603"/>
      <c r="H2723" s="602" t="s">
        <v>5321</v>
      </c>
      <c r="I2723" s="604">
        <v>16</v>
      </c>
      <c r="J2723" s="605"/>
    </row>
    <row r="2724" spans="1:10">
      <c r="A2724" s="599">
        <v>2722</v>
      </c>
      <c r="B2724" s="600" t="s">
        <v>8324</v>
      </c>
      <c r="C2724" s="601" t="s">
        <v>8325</v>
      </c>
      <c r="D2724" s="601" t="s">
        <v>8326</v>
      </c>
      <c r="E2724" s="601" t="s">
        <v>5313</v>
      </c>
      <c r="F2724" s="602">
        <v>5</v>
      </c>
      <c r="G2724" s="603" t="s">
        <v>5314</v>
      </c>
      <c r="H2724" s="602" t="s">
        <v>5315</v>
      </c>
      <c r="I2724" s="604">
        <v>557</v>
      </c>
      <c r="J2724" s="605"/>
    </row>
    <row r="2725" spans="1:10">
      <c r="A2725" s="599">
        <v>2723</v>
      </c>
      <c r="B2725" s="600" t="s">
        <v>8320</v>
      </c>
      <c r="C2725" s="601" t="s">
        <v>7887</v>
      </c>
      <c r="D2725" s="601" t="s">
        <v>8319</v>
      </c>
      <c r="E2725" s="601" t="s">
        <v>5313</v>
      </c>
      <c r="F2725" s="602">
        <v>2</v>
      </c>
      <c r="G2725" s="603" t="s">
        <v>5314</v>
      </c>
      <c r="H2725" s="602" t="s">
        <v>5315</v>
      </c>
      <c r="I2725" s="604">
        <v>2062</v>
      </c>
      <c r="J2725" s="605"/>
    </row>
    <row r="2726" spans="1:10">
      <c r="A2726" s="599">
        <v>2724</v>
      </c>
      <c r="B2726" s="600" t="s">
        <v>8318</v>
      </c>
      <c r="C2726" s="601" t="s">
        <v>7887</v>
      </c>
      <c r="D2726" s="601" t="s">
        <v>8319</v>
      </c>
      <c r="E2726" s="601" t="s">
        <v>5313</v>
      </c>
      <c r="F2726" s="602">
        <v>2</v>
      </c>
      <c r="G2726" s="603" t="s">
        <v>5314</v>
      </c>
      <c r="H2726" s="602" t="s">
        <v>5340</v>
      </c>
      <c r="I2726" s="604">
        <v>2062</v>
      </c>
      <c r="J2726" s="605"/>
    </row>
    <row r="2727" spans="1:10">
      <c r="A2727" s="599">
        <v>2725</v>
      </c>
      <c r="B2727" s="600" t="s">
        <v>7901</v>
      </c>
      <c r="C2727" s="601" t="s">
        <v>7902</v>
      </c>
      <c r="D2727" s="601" t="s">
        <v>5432</v>
      </c>
      <c r="E2727" s="601" t="s">
        <v>5321</v>
      </c>
      <c r="F2727" s="602"/>
      <c r="G2727" s="603"/>
      <c r="H2727" s="602" t="s">
        <v>5321</v>
      </c>
      <c r="I2727" s="604">
        <v>1</v>
      </c>
      <c r="J2727" s="605"/>
    </row>
    <row r="2728" spans="1:10">
      <c r="A2728" s="599">
        <v>2726</v>
      </c>
      <c r="B2728" s="600" t="s">
        <v>7912</v>
      </c>
      <c r="C2728" s="601" t="s">
        <v>7911</v>
      </c>
      <c r="D2728" s="601" t="s">
        <v>6098</v>
      </c>
      <c r="E2728" s="601" t="s">
        <v>5489</v>
      </c>
      <c r="F2728" s="602">
        <v>30</v>
      </c>
      <c r="G2728" s="603" t="s">
        <v>5314</v>
      </c>
      <c r="H2728" s="602" t="s">
        <v>5345</v>
      </c>
      <c r="I2728" s="604">
        <v>149</v>
      </c>
      <c r="J2728" s="605"/>
    </row>
    <row r="2729" spans="1:10">
      <c r="A2729" s="599">
        <v>2727</v>
      </c>
      <c r="B2729" s="600" t="s">
        <v>7915</v>
      </c>
      <c r="C2729" s="601" t="s">
        <v>7916</v>
      </c>
      <c r="D2729" s="601" t="s">
        <v>5733</v>
      </c>
      <c r="E2729" s="601" t="s">
        <v>5395</v>
      </c>
      <c r="F2729" s="602">
        <v>5</v>
      </c>
      <c r="G2729" s="603" t="s">
        <v>5314</v>
      </c>
      <c r="H2729" s="602" t="s">
        <v>5315</v>
      </c>
      <c r="I2729" s="604">
        <v>189</v>
      </c>
      <c r="J2729" s="605"/>
    </row>
    <row r="2730" spans="1:10">
      <c r="A2730" s="599">
        <v>2728</v>
      </c>
      <c r="B2730" s="600" t="s">
        <v>7920</v>
      </c>
      <c r="C2730" s="601" t="s">
        <v>7921</v>
      </c>
      <c r="D2730" s="601" t="s">
        <v>5432</v>
      </c>
      <c r="E2730" s="601" t="s">
        <v>5319</v>
      </c>
      <c r="F2730" s="602"/>
      <c r="G2730" s="603"/>
      <c r="H2730" s="602" t="s">
        <v>5321</v>
      </c>
      <c r="I2730" s="604">
        <v>1</v>
      </c>
      <c r="J2730" s="605"/>
    </row>
    <row r="2731" spans="1:10">
      <c r="A2731" s="599">
        <v>2729</v>
      </c>
      <c r="B2731" s="600" t="s">
        <v>7928</v>
      </c>
      <c r="C2731" s="601" t="s">
        <v>5413</v>
      </c>
      <c r="D2731" s="601" t="s">
        <v>5737</v>
      </c>
      <c r="E2731" s="601" t="s">
        <v>5415</v>
      </c>
      <c r="F2731" s="602">
        <v>20</v>
      </c>
      <c r="G2731" s="603" t="s">
        <v>5314</v>
      </c>
      <c r="H2731" s="602" t="s">
        <v>5345</v>
      </c>
      <c r="I2731" s="604">
        <v>50</v>
      </c>
      <c r="J2731" s="605"/>
    </row>
    <row r="2732" spans="1:10">
      <c r="A2732" s="599">
        <v>2730</v>
      </c>
      <c r="B2732" s="600" t="s">
        <v>7924</v>
      </c>
      <c r="C2732" s="601" t="s">
        <v>5413</v>
      </c>
      <c r="D2732" s="601" t="s">
        <v>5864</v>
      </c>
      <c r="E2732" s="601" t="s">
        <v>5865</v>
      </c>
      <c r="F2732" s="602">
        <v>200</v>
      </c>
      <c r="G2732" s="603" t="s">
        <v>5866</v>
      </c>
      <c r="H2732" s="602" t="s">
        <v>5867</v>
      </c>
      <c r="I2732" s="604">
        <v>51</v>
      </c>
      <c r="J2732" s="605"/>
    </row>
    <row r="2733" spans="1:10">
      <c r="A2733" s="599">
        <v>2731</v>
      </c>
      <c r="B2733" s="600" t="s">
        <v>5412</v>
      </c>
      <c r="C2733" s="601" t="s">
        <v>5413</v>
      </c>
      <c r="D2733" s="601" t="s">
        <v>5414</v>
      </c>
      <c r="E2733" s="601" t="s">
        <v>5415</v>
      </c>
      <c r="F2733" s="602">
        <v>2.5</v>
      </c>
      <c r="G2733" s="603" t="s">
        <v>5314</v>
      </c>
      <c r="H2733" s="602" t="s">
        <v>5416</v>
      </c>
      <c r="I2733" s="604">
        <v>8</v>
      </c>
      <c r="J2733" s="605"/>
    </row>
    <row r="2734" spans="1:10">
      <c r="A2734" s="599">
        <v>2732</v>
      </c>
      <c r="B2734" s="600" t="s">
        <v>7927</v>
      </c>
      <c r="C2734" s="601" t="s">
        <v>5413</v>
      </c>
      <c r="D2734" s="601" t="s">
        <v>5876</v>
      </c>
      <c r="E2734" s="601" t="s">
        <v>5869</v>
      </c>
      <c r="F2734" s="602">
        <v>200</v>
      </c>
      <c r="G2734" s="603" t="s">
        <v>5866</v>
      </c>
      <c r="H2734" s="602" t="s">
        <v>5870</v>
      </c>
      <c r="I2734" s="604">
        <v>120</v>
      </c>
      <c r="J2734" s="605"/>
    </row>
    <row r="2735" spans="1:10">
      <c r="A2735" s="599">
        <v>2733</v>
      </c>
      <c r="B2735" s="600" t="s">
        <v>7938</v>
      </c>
      <c r="C2735" s="601" t="s">
        <v>7939</v>
      </c>
      <c r="D2735" s="601" t="s">
        <v>7940</v>
      </c>
      <c r="E2735" s="601" t="s">
        <v>5321</v>
      </c>
      <c r="F2735" s="602"/>
      <c r="G2735" s="603"/>
      <c r="H2735" s="602" t="s">
        <v>5321</v>
      </c>
      <c r="I2735" s="604">
        <v>1</v>
      </c>
      <c r="J2735" s="605"/>
    </row>
    <row r="2736" spans="1:10">
      <c r="A2736" s="599">
        <v>2734</v>
      </c>
      <c r="B2736" s="600" t="s">
        <v>7944</v>
      </c>
      <c r="C2736" s="601" t="s">
        <v>7945</v>
      </c>
      <c r="D2736" s="601" t="s">
        <v>5434</v>
      </c>
      <c r="E2736" s="601" t="s">
        <v>5319</v>
      </c>
      <c r="F2736" s="602"/>
      <c r="G2736" s="603"/>
      <c r="H2736" s="602" t="s">
        <v>5321</v>
      </c>
      <c r="I2736" s="604">
        <v>3</v>
      </c>
      <c r="J2736" s="605"/>
    </row>
    <row r="2737" spans="1:10">
      <c r="A2737" s="599">
        <v>2735</v>
      </c>
      <c r="B2737" s="600" t="s">
        <v>7946</v>
      </c>
      <c r="C2737" s="601" t="s">
        <v>7947</v>
      </c>
      <c r="D2737" s="601" t="s">
        <v>6057</v>
      </c>
      <c r="E2737" s="601" t="s">
        <v>7948</v>
      </c>
      <c r="F2737" s="602">
        <v>250</v>
      </c>
      <c r="G2737" s="603" t="s">
        <v>5314</v>
      </c>
      <c r="H2737" s="602" t="s">
        <v>5345</v>
      </c>
      <c r="I2737" s="604">
        <v>3801</v>
      </c>
      <c r="J2737" s="605"/>
    </row>
    <row r="2738" spans="1:10">
      <c r="A2738" s="599">
        <v>2736</v>
      </c>
      <c r="B2738" s="600" t="s">
        <v>7951</v>
      </c>
      <c r="C2738" s="601" t="s">
        <v>7950</v>
      </c>
      <c r="D2738" s="601" t="s">
        <v>5749</v>
      </c>
      <c r="E2738" s="601" t="s">
        <v>5319</v>
      </c>
      <c r="F2738" s="602"/>
      <c r="G2738" s="603"/>
      <c r="H2738" s="602" t="s">
        <v>5321</v>
      </c>
      <c r="I2738" s="604">
        <v>10</v>
      </c>
      <c r="J2738" s="605"/>
    </row>
    <row r="2739" spans="1:10">
      <c r="A2739" s="599">
        <v>2737</v>
      </c>
      <c r="B2739" s="600" t="s">
        <v>7956</v>
      </c>
      <c r="C2739" s="601" t="s">
        <v>5418</v>
      </c>
      <c r="D2739" s="601" t="s">
        <v>5419</v>
      </c>
      <c r="E2739" s="601" t="s">
        <v>5376</v>
      </c>
      <c r="F2739" s="602">
        <v>5</v>
      </c>
      <c r="G2739" s="603" t="s">
        <v>5308</v>
      </c>
      <c r="H2739" s="602" t="s">
        <v>5377</v>
      </c>
      <c r="I2739" s="604">
        <v>10</v>
      </c>
      <c r="J2739" s="605"/>
    </row>
    <row r="2740" spans="1:10">
      <c r="A2740" s="599">
        <v>2738</v>
      </c>
      <c r="B2740" s="600" t="s">
        <v>7964</v>
      </c>
      <c r="C2740" s="601" t="s">
        <v>5421</v>
      </c>
      <c r="D2740" s="601" t="s">
        <v>5716</v>
      </c>
      <c r="E2740" s="601" t="s">
        <v>5541</v>
      </c>
      <c r="F2740" s="602"/>
      <c r="G2740" s="603"/>
      <c r="H2740" s="602" t="s">
        <v>5321</v>
      </c>
      <c r="I2740" s="604">
        <v>1</v>
      </c>
      <c r="J2740" s="605"/>
    </row>
    <row r="2741" spans="1:10">
      <c r="A2741" s="599">
        <v>2739</v>
      </c>
      <c r="B2741" s="600" t="s">
        <v>7961</v>
      </c>
      <c r="C2741" s="601" t="s">
        <v>5421</v>
      </c>
      <c r="D2741" s="601" t="s">
        <v>6601</v>
      </c>
      <c r="E2741" s="601" t="s">
        <v>5541</v>
      </c>
      <c r="F2741" s="602"/>
      <c r="G2741" s="603"/>
      <c r="H2741" s="602" t="s">
        <v>5321</v>
      </c>
      <c r="I2741" s="604">
        <v>1</v>
      </c>
      <c r="J2741" s="605"/>
    </row>
    <row r="2742" spans="1:10">
      <c r="A2742" s="599">
        <v>2740</v>
      </c>
      <c r="B2742" s="600" t="s">
        <v>7969</v>
      </c>
      <c r="C2742" s="601" t="s">
        <v>7966</v>
      </c>
      <c r="D2742" s="601" t="s">
        <v>5328</v>
      </c>
      <c r="E2742" s="601" t="s">
        <v>5319</v>
      </c>
      <c r="F2742" s="602"/>
      <c r="G2742" s="603"/>
      <c r="H2742" s="602" t="s">
        <v>5321</v>
      </c>
      <c r="I2742" s="604">
        <v>1.5</v>
      </c>
      <c r="J2742" s="605"/>
    </row>
    <row r="2743" spans="1:10">
      <c r="A2743" s="599">
        <v>2741</v>
      </c>
      <c r="B2743" s="607" t="s">
        <v>7965</v>
      </c>
      <c r="C2743" s="608" t="s">
        <v>7966</v>
      </c>
      <c r="D2743" s="608" t="s">
        <v>5398</v>
      </c>
      <c r="E2743" s="608" t="s">
        <v>5319</v>
      </c>
      <c r="F2743" s="609"/>
      <c r="G2743" s="610"/>
      <c r="H2743" s="609" t="s">
        <v>5321</v>
      </c>
      <c r="I2743" s="611">
        <v>0.5</v>
      </c>
      <c r="J2743" s="605"/>
    </row>
    <row r="2744" spans="1:10">
      <c r="A2744" s="599">
        <v>2742</v>
      </c>
      <c r="B2744" s="600" t="s">
        <v>7981</v>
      </c>
      <c r="C2744" s="601" t="s">
        <v>7976</v>
      </c>
      <c r="D2744" s="601" t="s">
        <v>7801</v>
      </c>
      <c r="E2744" s="601" t="s">
        <v>5344</v>
      </c>
      <c r="F2744" s="602">
        <v>10</v>
      </c>
      <c r="G2744" s="603" t="s">
        <v>5314</v>
      </c>
      <c r="H2744" s="602" t="s">
        <v>5345</v>
      </c>
      <c r="I2744" s="604">
        <v>54</v>
      </c>
      <c r="J2744" s="605"/>
    </row>
    <row r="2745" spans="1:10">
      <c r="A2745" s="599">
        <v>2743</v>
      </c>
      <c r="B2745" s="600" t="s">
        <v>7982</v>
      </c>
      <c r="C2745" s="601" t="s">
        <v>7976</v>
      </c>
      <c r="D2745" s="601" t="s">
        <v>7801</v>
      </c>
      <c r="E2745" s="601" t="s">
        <v>5313</v>
      </c>
      <c r="F2745" s="602">
        <v>50</v>
      </c>
      <c r="G2745" s="603" t="s">
        <v>5314</v>
      </c>
      <c r="H2745" s="602" t="s">
        <v>5340</v>
      </c>
      <c r="I2745" s="604">
        <v>32</v>
      </c>
      <c r="J2745" s="605"/>
    </row>
    <row r="2746" spans="1:10">
      <c r="A2746" s="599">
        <v>2744</v>
      </c>
      <c r="B2746" s="600" t="s">
        <v>7975</v>
      </c>
      <c r="C2746" s="601" t="s">
        <v>7976</v>
      </c>
      <c r="D2746" s="601" t="s">
        <v>7977</v>
      </c>
      <c r="E2746" s="601" t="s">
        <v>5344</v>
      </c>
      <c r="F2746" s="602">
        <v>15</v>
      </c>
      <c r="G2746" s="603" t="s">
        <v>5314</v>
      </c>
      <c r="H2746" s="602" t="s">
        <v>5345</v>
      </c>
      <c r="I2746" s="604">
        <v>20</v>
      </c>
      <c r="J2746" s="605"/>
    </row>
    <row r="2747" spans="1:10">
      <c r="A2747" s="599">
        <v>2745</v>
      </c>
      <c r="B2747" s="600" t="s">
        <v>8012</v>
      </c>
      <c r="C2747" s="601" t="s">
        <v>7985</v>
      </c>
      <c r="D2747" s="601" t="s">
        <v>7996</v>
      </c>
      <c r="E2747" s="601" t="s">
        <v>5349</v>
      </c>
      <c r="F2747" s="602">
        <v>500</v>
      </c>
      <c r="G2747" s="603" t="s">
        <v>5314</v>
      </c>
      <c r="H2747" s="602" t="s">
        <v>5345</v>
      </c>
      <c r="I2747" s="604">
        <v>31</v>
      </c>
      <c r="J2747" s="605"/>
    </row>
    <row r="2748" spans="1:10">
      <c r="A2748" s="599">
        <v>2746</v>
      </c>
      <c r="B2748" s="600" t="s">
        <v>8010</v>
      </c>
      <c r="C2748" s="601" t="s">
        <v>7985</v>
      </c>
      <c r="D2748" s="601" t="s">
        <v>7996</v>
      </c>
      <c r="E2748" s="601" t="s">
        <v>5989</v>
      </c>
      <c r="F2748" s="602">
        <v>100</v>
      </c>
      <c r="G2748" s="603" t="s">
        <v>5314</v>
      </c>
      <c r="H2748" s="602" t="s">
        <v>5345</v>
      </c>
      <c r="I2748" s="604">
        <v>30</v>
      </c>
      <c r="J2748" s="605"/>
    </row>
    <row r="2749" spans="1:10">
      <c r="A2749" s="599">
        <v>2747</v>
      </c>
      <c r="B2749" s="600" t="s">
        <v>7994</v>
      </c>
      <c r="C2749" s="601" t="s">
        <v>7985</v>
      </c>
      <c r="D2749" s="601" t="s">
        <v>7991</v>
      </c>
      <c r="E2749" s="601" t="s">
        <v>5349</v>
      </c>
      <c r="F2749" s="602">
        <v>500</v>
      </c>
      <c r="G2749" s="603" t="s">
        <v>5314</v>
      </c>
      <c r="H2749" s="602" t="s">
        <v>5476</v>
      </c>
      <c r="I2749" s="604">
        <v>31.5</v>
      </c>
      <c r="J2749" s="605"/>
    </row>
    <row r="2750" spans="1:10">
      <c r="A2750" s="599">
        <v>2748</v>
      </c>
      <c r="B2750" s="600" t="s">
        <v>7993</v>
      </c>
      <c r="C2750" s="601" t="s">
        <v>7985</v>
      </c>
      <c r="D2750" s="601" t="s">
        <v>7991</v>
      </c>
      <c r="E2750" s="601" t="s">
        <v>5349</v>
      </c>
      <c r="F2750" s="602">
        <v>500</v>
      </c>
      <c r="G2750" s="603" t="s">
        <v>5314</v>
      </c>
      <c r="H2750" s="602" t="s">
        <v>5345</v>
      </c>
      <c r="I2750" s="604">
        <v>31.5</v>
      </c>
      <c r="J2750" s="605"/>
    </row>
    <row r="2751" spans="1:10">
      <c r="A2751" s="599">
        <v>2749</v>
      </c>
      <c r="B2751" s="600" t="s">
        <v>7988</v>
      </c>
      <c r="C2751" s="601" t="s">
        <v>7985</v>
      </c>
      <c r="D2751" s="601" t="s">
        <v>6297</v>
      </c>
      <c r="E2751" s="601" t="s">
        <v>5349</v>
      </c>
      <c r="F2751" s="602">
        <v>500</v>
      </c>
      <c r="G2751" s="603" t="s">
        <v>5314</v>
      </c>
      <c r="H2751" s="602" t="s">
        <v>5476</v>
      </c>
      <c r="I2751" s="604">
        <v>37.5</v>
      </c>
      <c r="J2751" s="605"/>
    </row>
    <row r="2752" spans="1:10">
      <c r="A2752" s="599">
        <v>2750</v>
      </c>
      <c r="B2752" s="600" t="s">
        <v>7986</v>
      </c>
      <c r="C2752" s="601" t="s">
        <v>7985</v>
      </c>
      <c r="D2752" s="601" t="s">
        <v>6297</v>
      </c>
      <c r="E2752" s="601" t="s">
        <v>5349</v>
      </c>
      <c r="F2752" s="602">
        <v>500</v>
      </c>
      <c r="G2752" s="603" t="s">
        <v>5314</v>
      </c>
      <c r="H2752" s="602" t="s">
        <v>5345</v>
      </c>
      <c r="I2752" s="604">
        <v>37.5</v>
      </c>
      <c r="J2752" s="605"/>
    </row>
    <row r="2753" spans="1:10">
      <c r="A2753" s="599">
        <v>2751</v>
      </c>
      <c r="B2753" s="600" t="s">
        <v>7998</v>
      </c>
      <c r="C2753" s="601" t="s">
        <v>7985</v>
      </c>
      <c r="D2753" s="601" t="s">
        <v>7996</v>
      </c>
      <c r="E2753" s="601" t="s">
        <v>5349</v>
      </c>
      <c r="F2753" s="602">
        <v>2</v>
      </c>
      <c r="G2753" s="603" t="s">
        <v>5556</v>
      </c>
      <c r="H2753" s="602" t="s">
        <v>5476</v>
      </c>
      <c r="I2753" s="604">
        <v>60</v>
      </c>
      <c r="J2753" s="605"/>
    </row>
    <row r="2754" spans="1:10">
      <c r="A2754" s="599">
        <v>2752</v>
      </c>
      <c r="B2754" s="600" t="s">
        <v>7987</v>
      </c>
      <c r="C2754" s="601" t="s">
        <v>7985</v>
      </c>
      <c r="D2754" s="601" t="s">
        <v>6297</v>
      </c>
      <c r="E2754" s="601" t="s">
        <v>5313</v>
      </c>
      <c r="F2754" s="602">
        <v>5</v>
      </c>
      <c r="G2754" s="603" t="s">
        <v>5314</v>
      </c>
      <c r="H2754" s="602" t="s">
        <v>5340</v>
      </c>
      <c r="I2754" s="604">
        <v>8.5</v>
      </c>
      <c r="J2754" s="605"/>
    </row>
    <row r="2755" spans="1:10">
      <c r="A2755" s="599">
        <v>2753</v>
      </c>
      <c r="B2755" s="600" t="s">
        <v>8008</v>
      </c>
      <c r="C2755" s="601" t="s">
        <v>7985</v>
      </c>
      <c r="D2755" s="601" t="s">
        <v>7996</v>
      </c>
      <c r="E2755" s="601" t="s">
        <v>5349</v>
      </c>
      <c r="F2755" s="602">
        <v>500</v>
      </c>
      <c r="G2755" s="603" t="s">
        <v>5314</v>
      </c>
      <c r="H2755" s="602" t="s">
        <v>5476</v>
      </c>
      <c r="I2755" s="604">
        <v>31</v>
      </c>
      <c r="J2755" s="605"/>
    </row>
    <row r="2756" spans="1:10">
      <c r="A2756" s="599">
        <v>2754</v>
      </c>
      <c r="B2756" s="600" t="s">
        <v>7997</v>
      </c>
      <c r="C2756" s="601" t="s">
        <v>7985</v>
      </c>
      <c r="D2756" s="601" t="s">
        <v>7996</v>
      </c>
      <c r="E2756" s="601" t="s">
        <v>5349</v>
      </c>
      <c r="F2756" s="602">
        <v>250</v>
      </c>
      <c r="G2756" s="603" t="s">
        <v>5314</v>
      </c>
      <c r="H2756" s="602" t="s">
        <v>5476</v>
      </c>
      <c r="I2756" s="604">
        <v>31</v>
      </c>
      <c r="J2756" s="605"/>
    </row>
    <row r="2757" spans="1:10">
      <c r="A2757" s="599">
        <v>2755</v>
      </c>
      <c r="B2757" s="600" t="s">
        <v>8007</v>
      </c>
      <c r="C2757" s="601" t="s">
        <v>7985</v>
      </c>
      <c r="D2757" s="601" t="s">
        <v>7996</v>
      </c>
      <c r="E2757" s="601" t="s">
        <v>5989</v>
      </c>
      <c r="F2757" s="602">
        <v>1</v>
      </c>
      <c r="G2757" s="603" t="s">
        <v>5556</v>
      </c>
      <c r="H2757" s="602" t="s">
        <v>5345</v>
      </c>
      <c r="I2757" s="604">
        <v>31</v>
      </c>
      <c r="J2757" s="605"/>
    </row>
    <row r="2758" spans="1:10">
      <c r="A2758" s="599">
        <v>2756</v>
      </c>
      <c r="B2758" s="600" t="s">
        <v>8003</v>
      </c>
      <c r="C2758" s="601" t="s">
        <v>7985</v>
      </c>
      <c r="D2758" s="601" t="s">
        <v>7996</v>
      </c>
      <c r="E2758" s="601" t="s">
        <v>5313</v>
      </c>
      <c r="F2758" s="602">
        <v>3</v>
      </c>
      <c r="G2758" s="603" t="s">
        <v>5314</v>
      </c>
      <c r="H2758" s="602" t="s">
        <v>5416</v>
      </c>
      <c r="I2758" s="604">
        <v>3</v>
      </c>
      <c r="J2758" s="605"/>
    </row>
    <row r="2759" spans="1:10">
      <c r="A2759" s="599">
        <v>2757</v>
      </c>
      <c r="B2759" s="600" t="s">
        <v>8009</v>
      </c>
      <c r="C2759" s="601" t="s">
        <v>7985</v>
      </c>
      <c r="D2759" s="601" t="s">
        <v>7996</v>
      </c>
      <c r="E2759" s="601" t="s">
        <v>5349</v>
      </c>
      <c r="F2759" s="602">
        <v>1</v>
      </c>
      <c r="G2759" s="603" t="s">
        <v>5556</v>
      </c>
      <c r="H2759" s="602" t="s">
        <v>5476</v>
      </c>
      <c r="I2759" s="604">
        <v>31</v>
      </c>
      <c r="J2759" s="605"/>
    </row>
    <row r="2760" spans="1:10">
      <c r="A2760" s="599">
        <v>2758</v>
      </c>
      <c r="B2760" s="600" t="s">
        <v>7995</v>
      </c>
      <c r="C2760" s="601" t="s">
        <v>7985</v>
      </c>
      <c r="D2760" s="601" t="s">
        <v>7996</v>
      </c>
      <c r="E2760" s="601" t="s">
        <v>5395</v>
      </c>
      <c r="F2760" s="602">
        <v>50</v>
      </c>
      <c r="G2760" s="603" t="s">
        <v>5314</v>
      </c>
      <c r="H2760" s="602" t="s">
        <v>5476</v>
      </c>
      <c r="I2760" s="604">
        <v>18</v>
      </c>
      <c r="J2760" s="605"/>
    </row>
    <row r="2761" spans="1:10">
      <c r="A2761" s="599">
        <v>2759</v>
      </c>
      <c r="B2761" s="600" t="s">
        <v>8001</v>
      </c>
      <c r="C2761" s="601" t="s">
        <v>7985</v>
      </c>
      <c r="D2761" s="601" t="s">
        <v>7996</v>
      </c>
      <c r="E2761" s="601" t="s">
        <v>5349</v>
      </c>
      <c r="F2761" s="602">
        <v>1</v>
      </c>
      <c r="G2761" s="603" t="s">
        <v>5556</v>
      </c>
      <c r="H2761" s="602" t="s">
        <v>5345</v>
      </c>
      <c r="I2761" s="604">
        <v>31</v>
      </c>
      <c r="J2761" s="605"/>
    </row>
    <row r="2762" spans="1:10">
      <c r="A2762" s="599">
        <v>2760</v>
      </c>
      <c r="B2762" s="600" t="s">
        <v>8002</v>
      </c>
      <c r="C2762" s="601" t="s">
        <v>7985</v>
      </c>
      <c r="D2762" s="601" t="s">
        <v>7996</v>
      </c>
      <c r="E2762" s="601" t="s">
        <v>5989</v>
      </c>
      <c r="F2762" s="602">
        <v>150</v>
      </c>
      <c r="G2762" s="603" t="s">
        <v>5314</v>
      </c>
      <c r="H2762" s="602" t="s">
        <v>5345</v>
      </c>
      <c r="I2762" s="604">
        <v>23</v>
      </c>
      <c r="J2762" s="605"/>
    </row>
    <row r="2763" spans="1:10">
      <c r="A2763" s="599">
        <v>2761</v>
      </c>
      <c r="B2763" s="600" t="s">
        <v>8004</v>
      </c>
      <c r="C2763" s="601" t="s">
        <v>7985</v>
      </c>
      <c r="D2763" s="601" t="s">
        <v>7996</v>
      </c>
      <c r="E2763" s="601" t="s">
        <v>5313</v>
      </c>
      <c r="F2763" s="602">
        <v>5</v>
      </c>
      <c r="G2763" s="603" t="s">
        <v>5314</v>
      </c>
      <c r="H2763" s="602" t="s">
        <v>5416</v>
      </c>
      <c r="I2763" s="604">
        <v>3</v>
      </c>
      <c r="J2763" s="605"/>
    </row>
    <row r="2764" spans="1:10">
      <c r="A2764" s="599">
        <v>2762</v>
      </c>
      <c r="B2764" s="600" t="s">
        <v>8011</v>
      </c>
      <c r="C2764" s="601" t="s">
        <v>7985</v>
      </c>
      <c r="D2764" s="601" t="s">
        <v>7996</v>
      </c>
      <c r="E2764" s="601" t="s">
        <v>5313</v>
      </c>
      <c r="F2764" s="602">
        <v>5</v>
      </c>
      <c r="G2764" s="603" t="s">
        <v>5314</v>
      </c>
      <c r="H2764" s="602" t="s">
        <v>5340</v>
      </c>
      <c r="I2764" s="604">
        <v>3</v>
      </c>
      <c r="J2764" s="605"/>
    </row>
    <row r="2765" spans="1:10">
      <c r="A2765" s="599">
        <v>2763</v>
      </c>
      <c r="B2765" s="600" t="s">
        <v>7999</v>
      </c>
      <c r="C2765" s="601" t="s">
        <v>7985</v>
      </c>
      <c r="D2765" s="601" t="s">
        <v>7996</v>
      </c>
      <c r="E2765" s="601" t="s">
        <v>5989</v>
      </c>
      <c r="F2765" s="602">
        <v>200</v>
      </c>
      <c r="G2765" s="603" t="s">
        <v>5314</v>
      </c>
      <c r="H2765" s="602" t="s">
        <v>5345</v>
      </c>
      <c r="I2765" s="604">
        <v>23</v>
      </c>
      <c r="J2765" s="605"/>
    </row>
    <row r="2766" spans="1:10">
      <c r="A2766" s="599">
        <v>2764</v>
      </c>
      <c r="B2766" s="600" t="s">
        <v>5424</v>
      </c>
      <c r="C2766" s="601" t="s">
        <v>5425</v>
      </c>
      <c r="D2766" s="601" t="s">
        <v>5375</v>
      </c>
      <c r="E2766" s="601" t="s">
        <v>5426</v>
      </c>
      <c r="F2766" s="602">
        <v>15</v>
      </c>
      <c r="G2766" s="603" t="s">
        <v>5308</v>
      </c>
      <c r="H2766" s="602" t="s">
        <v>5377</v>
      </c>
      <c r="I2766" s="604">
        <v>94.5</v>
      </c>
      <c r="J2766" s="605"/>
    </row>
    <row r="2767" spans="1:10">
      <c r="A2767" s="599">
        <v>2765</v>
      </c>
      <c r="B2767" s="600" t="s">
        <v>8020</v>
      </c>
      <c r="C2767" s="601" t="s">
        <v>5425</v>
      </c>
      <c r="D2767" s="601" t="s">
        <v>5331</v>
      </c>
      <c r="E2767" s="601" t="s">
        <v>5319</v>
      </c>
      <c r="F2767" s="602"/>
      <c r="G2767" s="603"/>
      <c r="H2767" s="602" t="s">
        <v>5321</v>
      </c>
      <c r="I2767" s="604">
        <v>68</v>
      </c>
      <c r="J2767" s="605"/>
    </row>
    <row r="2768" spans="1:10">
      <c r="A2768" s="599">
        <v>2766</v>
      </c>
      <c r="B2768" s="600" t="s">
        <v>8019</v>
      </c>
      <c r="C2768" s="601" t="s">
        <v>5425</v>
      </c>
      <c r="D2768" s="601" t="s">
        <v>5375</v>
      </c>
      <c r="E2768" s="601" t="s">
        <v>5426</v>
      </c>
      <c r="F2768" s="602">
        <v>5</v>
      </c>
      <c r="G2768" s="603" t="s">
        <v>5308</v>
      </c>
      <c r="H2768" s="602" t="s">
        <v>5377</v>
      </c>
      <c r="I2768" s="604">
        <v>63.5</v>
      </c>
      <c r="J2768" s="605"/>
    </row>
    <row r="2769" spans="1:10">
      <c r="A2769" s="599">
        <v>2767</v>
      </c>
      <c r="B2769" s="600" t="s">
        <v>8028</v>
      </c>
      <c r="C2769" s="601" t="s">
        <v>8029</v>
      </c>
      <c r="D2769" s="601" t="s">
        <v>9052</v>
      </c>
      <c r="E2769" s="601" t="s">
        <v>5694</v>
      </c>
      <c r="F2769" s="602">
        <v>1</v>
      </c>
      <c r="G2769" s="603" t="s">
        <v>5314</v>
      </c>
      <c r="H2769" s="602" t="s">
        <v>5695</v>
      </c>
      <c r="I2769" s="604">
        <v>15</v>
      </c>
      <c r="J2769" s="605"/>
    </row>
    <row r="2770" spans="1:10">
      <c r="A2770" s="599">
        <v>2768</v>
      </c>
      <c r="B2770" s="600" t="s">
        <v>8035</v>
      </c>
      <c r="C2770" s="601" t="s">
        <v>8033</v>
      </c>
      <c r="D2770" s="601" t="s">
        <v>5462</v>
      </c>
      <c r="E2770" s="601" t="s">
        <v>5321</v>
      </c>
      <c r="F2770" s="602"/>
      <c r="G2770" s="603"/>
      <c r="H2770" s="602" t="s">
        <v>5321</v>
      </c>
      <c r="I2770" s="604">
        <v>1</v>
      </c>
      <c r="J2770" s="605"/>
    </row>
    <row r="2771" spans="1:10">
      <c r="A2771" s="599">
        <v>2769</v>
      </c>
      <c r="B2771" s="600" t="s">
        <v>8036</v>
      </c>
      <c r="C2771" s="601" t="s">
        <v>8033</v>
      </c>
      <c r="D2771" s="601" t="s">
        <v>5462</v>
      </c>
      <c r="E2771" s="601" t="s">
        <v>5319</v>
      </c>
      <c r="F2771" s="602"/>
      <c r="G2771" s="603"/>
      <c r="H2771" s="602" t="s">
        <v>5321</v>
      </c>
      <c r="I2771" s="604">
        <v>1</v>
      </c>
      <c r="J2771" s="605"/>
    </row>
    <row r="2772" spans="1:10">
      <c r="A2772" s="599">
        <v>2770</v>
      </c>
      <c r="B2772" s="600" t="s">
        <v>8044</v>
      </c>
      <c r="C2772" s="601" t="s">
        <v>8045</v>
      </c>
      <c r="D2772" s="601" t="s">
        <v>5677</v>
      </c>
      <c r="E2772" s="601" t="s">
        <v>5321</v>
      </c>
      <c r="F2772" s="602"/>
      <c r="G2772" s="603"/>
      <c r="H2772" s="602" t="s">
        <v>5321</v>
      </c>
      <c r="I2772" s="604">
        <v>5</v>
      </c>
      <c r="J2772" s="605"/>
    </row>
    <row r="2773" spans="1:10">
      <c r="A2773" s="599">
        <v>2771</v>
      </c>
      <c r="B2773" s="600" t="s">
        <v>8050</v>
      </c>
      <c r="C2773" s="601" t="s">
        <v>8045</v>
      </c>
      <c r="D2773" s="601" t="s">
        <v>5456</v>
      </c>
      <c r="E2773" s="601" t="s">
        <v>5541</v>
      </c>
      <c r="F2773" s="602"/>
      <c r="G2773" s="603"/>
      <c r="H2773" s="602" t="s">
        <v>5321</v>
      </c>
      <c r="I2773" s="604">
        <v>2</v>
      </c>
      <c r="J2773" s="605"/>
    </row>
    <row r="2774" spans="1:10">
      <c r="A2774" s="599">
        <v>2772</v>
      </c>
      <c r="B2774" s="600" t="s">
        <v>8051</v>
      </c>
      <c r="C2774" s="601" t="s">
        <v>8045</v>
      </c>
      <c r="D2774" s="601" t="s">
        <v>5456</v>
      </c>
      <c r="E2774" s="601" t="s">
        <v>5321</v>
      </c>
      <c r="F2774" s="602"/>
      <c r="G2774" s="603"/>
      <c r="H2774" s="602" t="s">
        <v>5321</v>
      </c>
      <c r="I2774" s="604">
        <v>2</v>
      </c>
      <c r="J2774" s="605"/>
    </row>
    <row r="2775" spans="1:10">
      <c r="A2775" s="599">
        <v>2773</v>
      </c>
      <c r="B2775" s="600" t="s">
        <v>8054</v>
      </c>
      <c r="C2775" s="601" t="s">
        <v>8053</v>
      </c>
      <c r="D2775" s="601" t="s">
        <v>5456</v>
      </c>
      <c r="E2775" s="601" t="s">
        <v>5321</v>
      </c>
      <c r="F2775" s="602"/>
      <c r="G2775" s="603"/>
      <c r="H2775" s="602" t="s">
        <v>5321</v>
      </c>
      <c r="I2775" s="604">
        <v>1.75</v>
      </c>
      <c r="J2775" s="605"/>
    </row>
    <row r="2776" spans="1:10">
      <c r="A2776" s="599">
        <v>2774</v>
      </c>
      <c r="B2776" s="600" t="s">
        <v>6354</v>
      </c>
      <c r="C2776" s="601" t="s">
        <v>8056</v>
      </c>
      <c r="D2776" s="601" t="s">
        <v>8057</v>
      </c>
      <c r="E2776" s="601" t="s">
        <v>5447</v>
      </c>
      <c r="F2776" s="602">
        <v>60</v>
      </c>
      <c r="G2776" s="603" t="s">
        <v>5314</v>
      </c>
      <c r="H2776" s="602" t="s">
        <v>5345</v>
      </c>
      <c r="I2776" s="604">
        <v>12</v>
      </c>
      <c r="J2776" s="605"/>
    </row>
    <row r="2777" spans="1:10">
      <c r="A2777" s="599">
        <v>2775</v>
      </c>
      <c r="B2777" s="600" t="s">
        <v>8055</v>
      </c>
      <c r="C2777" s="601" t="s">
        <v>8056</v>
      </c>
      <c r="D2777" s="601" t="s">
        <v>8057</v>
      </c>
      <c r="E2777" s="601" t="s">
        <v>5447</v>
      </c>
      <c r="F2777" s="602">
        <v>50</v>
      </c>
      <c r="G2777" s="603" t="s">
        <v>5314</v>
      </c>
      <c r="H2777" s="602" t="s">
        <v>5345</v>
      </c>
      <c r="I2777" s="604">
        <v>9</v>
      </c>
      <c r="J2777" s="605"/>
    </row>
    <row r="2778" spans="1:10">
      <c r="A2778" s="599">
        <v>2776</v>
      </c>
      <c r="B2778" s="600" t="s">
        <v>8063</v>
      </c>
      <c r="C2778" s="601" t="s">
        <v>8056</v>
      </c>
      <c r="D2778" s="601" t="s">
        <v>8064</v>
      </c>
      <c r="E2778" s="601" t="s">
        <v>5321</v>
      </c>
      <c r="F2778" s="602"/>
      <c r="G2778" s="603"/>
      <c r="H2778" s="602" t="s">
        <v>5321</v>
      </c>
      <c r="I2778" s="604">
        <v>1</v>
      </c>
      <c r="J2778" s="605"/>
    </row>
    <row r="2779" spans="1:10">
      <c r="A2779" s="599">
        <v>2777</v>
      </c>
      <c r="B2779" s="600" t="s">
        <v>8058</v>
      </c>
      <c r="C2779" s="601" t="s">
        <v>8056</v>
      </c>
      <c r="D2779" s="601" t="s">
        <v>8059</v>
      </c>
      <c r="E2779" s="601" t="s">
        <v>5332</v>
      </c>
      <c r="F2779" s="602"/>
      <c r="G2779" s="603"/>
      <c r="H2779" s="602" t="s">
        <v>5333</v>
      </c>
      <c r="I2779" s="604">
        <v>1</v>
      </c>
      <c r="J2779" s="605"/>
    </row>
    <row r="2780" spans="1:10">
      <c r="A2780" s="599">
        <v>2778</v>
      </c>
      <c r="B2780" s="600" t="s">
        <v>8065</v>
      </c>
      <c r="C2780" s="601" t="s">
        <v>8066</v>
      </c>
      <c r="D2780" s="601" t="s">
        <v>5456</v>
      </c>
      <c r="E2780" s="601" t="s">
        <v>5709</v>
      </c>
      <c r="F2780" s="602"/>
      <c r="G2780" s="603"/>
      <c r="H2780" s="602" t="s">
        <v>5321</v>
      </c>
      <c r="I2780" s="604">
        <v>3</v>
      </c>
      <c r="J2780" s="605"/>
    </row>
    <row r="2781" spans="1:10">
      <c r="A2781" s="599">
        <v>2779</v>
      </c>
      <c r="B2781" s="607" t="s">
        <v>8070</v>
      </c>
      <c r="C2781" s="608" t="s">
        <v>8068</v>
      </c>
      <c r="D2781" s="608" t="s">
        <v>8071</v>
      </c>
      <c r="E2781" s="608" t="s">
        <v>5426</v>
      </c>
      <c r="F2781" s="609" t="s">
        <v>9047</v>
      </c>
      <c r="G2781" s="610" t="s">
        <v>5308</v>
      </c>
      <c r="H2781" s="609" t="s">
        <v>5468</v>
      </c>
      <c r="I2781" s="611">
        <v>8.25</v>
      </c>
      <c r="J2781" s="605"/>
    </row>
    <row r="2782" spans="1:10">
      <c r="A2782" s="599">
        <v>2780</v>
      </c>
      <c r="B2782" s="600" t="s">
        <v>8082</v>
      </c>
      <c r="C2782" s="601" t="s">
        <v>8083</v>
      </c>
      <c r="D2782" s="601" t="s">
        <v>8084</v>
      </c>
      <c r="E2782" s="601" t="s">
        <v>5384</v>
      </c>
      <c r="F2782" s="602">
        <v>60</v>
      </c>
      <c r="G2782" s="603" t="s">
        <v>5314</v>
      </c>
      <c r="H2782" s="602" t="s">
        <v>5345</v>
      </c>
      <c r="I2782" s="604">
        <v>9</v>
      </c>
      <c r="J2782" s="605"/>
    </row>
    <row r="2783" spans="1:10">
      <c r="A2783" s="599">
        <v>2781</v>
      </c>
      <c r="B2783" s="600" t="s">
        <v>8085</v>
      </c>
      <c r="C2783" s="601" t="s">
        <v>8083</v>
      </c>
      <c r="D2783" s="601" t="s">
        <v>5852</v>
      </c>
      <c r="E2783" s="601" t="s">
        <v>5321</v>
      </c>
      <c r="F2783" s="602"/>
      <c r="G2783" s="603"/>
      <c r="H2783" s="602" t="s">
        <v>5321</v>
      </c>
      <c r="I2783" s="604">
        <v>0.5</v>
      </c>
      <c r="J2783" s="605"/>
    </row>
    <row r="2784" spans="1:10">
      <c r="A2784" s="599">
        <v>2782</v>
      </c>
      <c r="B2784" s="600" t="s">
        <v>8097</v>
      </c>
      <c r="C2784" s="601" t="s">
        <v>8098</v>
      </c>
      <c r="D2784" s="601" t="s">
        <v>8099</v>
      </c>
      <c r="E2784" s="601" t="s">
        <v>5388</v>
      </c>
      <c r="F2784" s="602">
        <v>0.5</v>
      </c>
      <c r="G2784" s="603" t="s">
        <v>5314</v>
      </c>
      <c r="H2784" s="602" t="s">
        <v>5340</v>
      </c>
      <c r="I2784" s="604">
        <v>24.5</v>
      </c>
      <c r="J2784" s="605"/>
    </row>
    <row r="2785" spans="1:10">
      <c r="A2785" s="599">
        <v>2783</v>
      </c>
      <c r="B2785" s="600" t="s">
        <v>8104</v>
      </c>
      <c r="C2785" s="601" t="s">
        <v>8105</v>
      </c>
      <c r="D2785" s="601" t="s">
        <v>5737</v>
      </c>
      <c r="E2785" s="601" t="s">
        <v>5411</v>
      </c>
      <c r="F2785" s="602">
        <v>15</v>
      </c>
      <c r="G2785" s="603" t="s">
        <v>5314</v>
      </c>
      <c r="H2785" s="602" t="s">
        <v>5345</v>
      </c>
      <c r="I2785" s="604">
        <v>84</v>
      </c>
      <c r="J2785" s="605"/>
    </row>
    <row r="2786" spans="1:10">
      <c r="A2786" s="599">
        <v>2784</v>
      </c>
      <c r="B2786" s="600" t="s">
        <v>8111</v>
      </c>
      <c r="C2786" s="601" t="s">
        <v>8112</v>
      </c>
      <c r="D2786" s="601" t="s">
        <v>5444</v>
      </c>
      <c r="E2786" s="601" t="s">
        <v>5756</v>
      </c>
      <c r="F2786" s="602"/>
      <c r="G2786" s="603"/>
      <c r="H2786" s="602" t="s">
        <v>5333</v>
      </c>
      <c r="I2786" s="604">
        <v>1.75</v>
      </c>
      <c r="J2786" s="605"/>
    </row>
    <row r="2787" spans="1:10">
      <c r="A2787" s="599">
        <v>2785</v>
      </c>
      <c r="B2787" s="600" t="s">
        <v>8129</v>
      </c>
      <c r="C2787" s="601" t="s">
        <v>8126</v>
      </c>
      <c r="D2787" s="601" t="s">
        <v>5432</v>
      </c>
      <c r="E2787" s="601" t="s">
        <v>5319</v>
      </c>
      <c r="F2787" s="602"/>
      <c r="G2787" s="603"/>
      <c r="H2787" s="602" t="s">
        <v>5321</v>
      </c>
      <c r="I2787" s="604">
        <v>3</v>
      </c>
      <c r="J2787" s="605"/>
    </row>
    <row r="2788" spans="1:10">
      <c r="A2788" s="599">
        <v>2786</v>
      </c>
      <c r="B2788" s="600" t="s">
        <v>8128</v>
      </c>
      <c r="C2788" s="601" t="s">
        <v>8126</v>
      </c>
      <c r="D2788" s="601" t="s">
        <v>5432</v>
      </c>
      <c r="E2788" s="601" t="s">
        <v>5631</v>
      </c>
      <c r="F2788" s="602"/>
      <c r="G2788" s="603"/>
      <c r="H2788" s="602" t="s">
        <v>5321</v>
      </c>
      <c r="I2788" s="604">
        <v>3</v>
      </c>
      <c r="J2788" s="605"/>
    </row>
    <row r="2789" spans="1:10">
      <c r="A2789" s="599">
        <v>2787</v>
      </c>
      <c r="B2789" s="607" t="s">
        <v>8135</v>
      </c>
      <c r="C2789" s="608" t="s">
        <v>8136</v>
      </c>
      <c r="D2789" s="608" t="s">
        <v>8137</v>
      </c>
      <c r="E2789" s="608" t="s">
        <v>5319</v>
      </c>
      <c r="F2789" s="609"/>
      <c r="G2789" s="610"/>
      <c r="H2789" s="609" t="s">
        <v>5321</v>
      </c>
      <c r="I2789" s="611">
        <v>19</v>
      </c>
      <c r="J2789" s="605"/>
    </row>
    <row r="2790" spans="1:10">
      <c r="A2790" s="599">
        <v>2788</v>
      </c>
      <c r="B2790" s="600" t="s">
        <v>8141</v>
      </c>
      <c r="C2790" s="601" t="s">
        <v>8139</v>
      </c>
      <c r="D2790" s="601" t="s">
        <v>5737</v>
      </c>
      <c r="E2790" s="601" t="s">
        <v>5411</v>
      </c>
      <c r="F2790" s="602">
        <v>5</v>
      </c>
      <c r="G2790" s="603" t="s">
        <v>5314</v>
      </c>
      <c r="H2790" s="602" t="s">
        <v>5345</v>
      </c>
      <c r="I2790" s="604">
        <v>46.5</v>
      </c>
      <c r="J2790" s="605"/>
    </row>
    <row r="2791" spans="1:10">
      <c r="A2791" s="599">
        <v>2789</v>
      </c>
      <c r="B2791" s="600" t="s">
        <v>8147</v>
      </c>
      <c r="C2791" s="601" t="s">
        <v>8146</v>
      </c>
      <c r="D2791" s="601" t="s">
        <v>5361</v>
      </c>
      <c r="E2791" s="601" t="s">
        <v>5321</v>
      </c>
      <c r="F2791" s="602"/>
      <c r="G2791" s="603"/>
      <c r="H2791" s="602" t="s">
        <v>5321</v>
      </c>
      <c r="I2791" s="604">
        <v>5</v>
      </c>
      <c r="J2791" s="605"/>
    </row>
    <row r="2792" spans="1:10">
      <c r="A2792" s="599">
        <v>2790</v>
      </c>
      <c r="B2792" s="600" t="s">
        <v>8145</v>
      </c>
      <c r="C2792" s="601" t="s">
        <v>8146</v>
      </c>
      <c r="D2792" s="601" t="s">
        <v>5356</v>
      </c>
      <c r="E2792" s="601" t="s">
        <v>5321</v>
      </c>
      <c r="F2792" s="602"/>
      <c r="G2792" s="603"/>
      <c r="H2792" s="602" t="s">
        <v>5321</v>
      </c>
      <c r="I2792" s="604">
        <v>3</v>
      </c>
      <c r="J2792" s="605"/>
    </row>
    <row r="2793" spans="1:10">
      <c r="A2793" s="599">
        <v>2791</v>
      </c>
      <c r="B2793" s="600" t="s">
        <v>8157</v>
      </c>
      <c r="C2793" s="601" t="s">
        <v>8158</v>
      </c>
      <c r="D2793" s="601" t="s">
        <v>5432</v>
      </c>
      <c r="E2793" s="601" t="s">
        <v>5510</v>
      </c>
      <c r="F2793" s="602"/>
      <c r="G2793" s="603"/>
      <c r="H2793" s="602" t="s">
        <v>5321</v>
      </c>
      <c r="I2793" s="604">
        <v>18</v>
      </c>
      <c r="J2793" s="605"/>
    </row>
    <row r="2794" spans="1:10">
      <c r="A2794" s="599">
        <v>2792</v>
      </c>
      <c r="B2794" s="600" t="s">
        <v>8162</v>
      </c>
      <c r="C2794" s="601" t="s">
        <v>8158</v>
      </c>
      <c r="D2794" s="601" t="s">
        <v>6205</v>
      </c>
      <c r="E2794" s="601" t="s">
        <v>5313</v>
      </c>
      <c r="F2794" s="602">
        <v>1</v>
      </c>
      <c r="G2794" s="603" t="s">
        <v>5314</v>
      </c>
      <c r="H2794" s="602" t="s">
        <v>5340</v>
      </c>
      <c r="I2794" s="604">
        <v>7</v>
      </c>
      <c r="J2794" s="605"/>
    </row>
    <row r="2795" spans="1:10">
      <c r="A2795" s="599">
        <v>2793</v>
      </c>
      <c r="B2795" s="600" t="s">
        <v>8159</v>
      </c>
      <c r="C2795" s="601" t="s">
        <v>8158</v>
      </c>
      <c r="D2795" s="601" t="s">
        <v>7724</v>
      </c>
      <c r="E2795" s="601" t="s">
        <v>5313</v>
      </c>
      <c r="F2795" s="602">
        <v>2</v>
      </c>
      <c r="G2795" s="603" t="s">
        <v>5314</v>
      </c>
      <c r="H2795" s="602" t="s">
        <v>5340</v>
      </c>
      <c r="I2795" s="604">
        <v>8</v>
      </c>
      <c r="J2795" s="605"/>
    </row>
    <row r="2796" spans="1:10">
      <c r="A2796" s="599">
        <v>2794</v>
      </c>
      <c r="B2796" s="600" t="s">
        <v>8170</v>
      </c>
      <c r="C2796" s="601" t="s">
        <v>8168</v>
      </c>
      <c r="D2796" s="601" t="s">
        <v>5434</v>
      </c>
      <c r="E2796" s="601" t="s">
        <v>5319</v>
      </c>
      <c r="F2796" s="602"/>
      <c r="G2796" s="603"/>
      <c r="H2796" s="602" t="s">
        <v>5321</v>
      </c>
      <c r="I2796" s="604">
        <v>2</v>
      </c>
      <c r="J2796" s="605"/>
    </row>
    <row r="2797" spans="1:10">
      <c r="A2797" s="599">
        <v>2795</v>
      </c>
      <c r="B2797" s="600" t="s">
        <v>8169</v>
      </c>
      <c r="C2797" s="601" t="s">
        <v>8168</v>
      </c>
      <c r="D2797" s="601" t="s">
        <v>5434</v>
      </c>
      <c r="E2797" s="601" t="s">
        <v>5321</v>
      </c>
      <c r="F2797" s="602"/>
      <c r="G2797" s="603"/>
      <c r="H2797" s="602" t="s">
        <v>5321</v>
      </c>
      <c r="I2797" s="604">
        <v>2</v>
      </c>
      <c r="J2797" s="605"/>
    </row>
    <row r="2798" spans="1:10">
      <c r="A2798" s="599">
        <v>2796</v>
      </c>
      <c r="B2798" s="600" t="s">
        <v>8179</v>
      </c>
      <c r="C2798" s="601" t="s">
        <v>8174</v>
      </c>
      <c r="D2798" s="601" t="s">
        <v>5799</v>
      </c>
      <c r="E2798" s="601" t="s">
        <v>5376</v>
      </c>
      <c r="F2798" s="602">
        <v>35</v>
      </c>
      <c r="G2798" s="603" t="s">
        <v>5308</v>
      </c>
      <c r="H2798" s="602" t="s">
        <v>5377</v>
      </c>
      <c r="I2798" s="604">
        <v>39</v>
      </c>
      <c r="J2798" s="605"/>
    </row>
    <row r="2799" spans="1:10">
      <c r="A2799" s="599">
        <v>2797</v>
      </c>
      <c r="B2799" s="600" t="s">
        <v>8205</v>
      </c>
      <c r="C2799" s="601" t="s">
        <v>8174</v>
      </c>
      <c r="D2799" s="601" t="s">
        <v>8199</v>
      </c>
      <c r="E2799" s="601" t="s">
        <v>5376</v>
      </c>
      <c r="F2799" s="602">
        <v>35</v>
      </c>
      <c r="G2799" s="603" t="s">
        <v>5308</v>
      </c>
      <c r="H2799" s="602" t="s">
        <v>5377</v>
      </c>
      <c r="I2799" s="604">
        <v>30</v>
      </c>
      <c r="J2799" s="605"/>
    </row>
    <row r="2800" spans="1:10">
      <c r="A2800" s="599">
        <v>2798</v>
      </c>
      <c r="B2800" s="600" t="s">
        <v>8184</v>
      </c>
      <c r="C2800" s="601" t="s">
        <v>8174</v>
      </c>
      <c r="D2800" s="601" t="s">
        <v>5799</v>
      </c>
      <c r="E2800" s="601" t="s">
        <v>5788</v>
      </c>
      <c r="F2800" s="602">
        <v>30</v>
      </c>
      <c r="G2800" s="603" t="s">
        <v>5308</v>
      </c>
      <c r="H2800" s="602" t="s">
        <v>5345</v>
      </c>
      <c r="I2800" s="604">
        <v>18.5</v>
      </c>
      <c r="J2800" s="605"/>
    </row>
    <row r="2801" spans="1:10">
      <c r="A2801" s="599">
        <v>2799</v>
      </c>
      <c r="B2801" s="600" t="s">
        <v>8182</v>
      </c>
      <c r="C2801" s="601" t="s">
        <v>8174</v>
      </c>
      <c r="D2801" s="601" t="s">
        <v>5799</v>
      </c>
      <c r="E2801" s="601" t="s">
        <v>5788</v>
      </c>
      <c r="F2801" s="602">
        <v>30</v>
      </c>
      <c r="G2801" s="603" t="s">
        <v>5314</v>
      </c>
      <c r="H2801" s="602" t="s">
        <v>5345</v>
      </c>
      <c r="I2801" s="604">
        <v>18.5</v>
      </c>
      <c r="J2801" s="605"/>
    </row>
    <row r="2802" spans="1:10">
      <c r="A2802" s="599">
        <v>2800</v>
      </c>
      <c r="B2802" s="600" t="s">
        <v>8196</v>
      </c>
      <c r="C2802" s="601" t="s">
        <v>8174</v>
      </c>
      <c r="D2802" s="601" t="s">
        <v>5803</v>
      </c>
      <c r="E2802" s="601" t="s">
        <v>5526</v>
      </c>
      <c r="F2802" s="602">
        <v>30</v>
      </c>
      <c r="G2802" s="603" t="s">
        <v>5314</v>
      </c>
      <c r="H2802" s="602" t="s">
        <v>5345</v>
      </c>
      <c r="I2802" s="604">
        <v>18.5</v>
      </c>
      <c r="J2802" s="605"/>
    </row>
    <row r="2803" spans="1:10">
      <c r="A2803" s="599">
        <v>2801</v>
      </c>
      <c r="B2803" s="600" t="s">
        <v>8193</v>
      </c>
      <c r="C2803" s="601" t="s">
        <v>8174</v>
      </c>
      <c r="D2803" s="601" t="s">
        <v>5803</v>
      </c>
      <c r="E2803" s="601" t="s">
        <v>5788</v>
      </c>
      <c r="F2803" s="602">
        <v>30</v>
      </c>
      <c r="G2803" s="603" t="s">
        <v>5314</v>
      </c>
      <c r="H2803" s="602" t="s">
        <v>5345</v>
      </c>
      <c r="I2803" s="604">
        <v>18.5</v>
      </c>
      <c r="J2803" s="605"/>
    </row>
    <row r="2804" spans="1:10">
      <c r="A2804" s="599">
        <v>2802</v>
      </c>
      <c r="B2804" s="600" t="s">
        <v>8194</v>
      </c>
      <c r="C2804" s="601" t="s">
        <v>8174</v>
      </c>
      <c r="D2804" s="601" t="s">
        <v>5803</v>
      </c>
      <c r="E2804" s="601" t="s">
        <v>5353</v>
      </c>
      <c r="F2804" s="602">
        <v>30</v>
      </c>
      <c r="G2804" s="603" t="s">
        <v>5314</v>
      </c>
      <c r="H2804" s="602" t="s">
        <v>5345</v>
      </c>
      <c r="I2804" s="604">
        <v>18.5</v>
      </c>
      <c r="J2804" s="605"/>
    </row>
    <row r="2805" spans="1:10">
      <c r="A2805" s="599">
        <v>2803</v>
      </c>
      <c r="B2805" s="600" t="s">
        <v>8175</v>
      </c>
      <c r="C2805" s="601" t="s">
        <v>8174</v>
      </c>
      <c r="D2805" s="601" t="s">
        <v>6171</v>
      </c>
      <c r="E2805" s="601" t="s">
        <v>5388</v>
      </c>
      <c r="F2805" s="602">
        <v>1</v>
      </c>
      <c r="G2805" s="603" t="s">
        <v>5314</v>
      </c>
      <c r="H2805" s="602" t="s">
        <v>5315</v>
      </c>
      <c r="I2805" s="604">
        <v>15.5</v>
      </c>
      <c r="J2805" s="605"/>
    </row>
    <row r="2806" spans="1:10">
      <c r="A2806" s="599">
        <v>2804</v>
      </c>
      <c r="B2806" s="600" t="s">
        <v>8173</v>
      </c>
      <c r="C2806" s="601" t="s">
        <v>8174</v>
      </c>
      <c r="D2806" s="601" t="s">
        <v>6171</v>
      </c>
      <c r="E2806" s="601" t="s">
        <v>5388</v>
      </c>
      <c r="F2806" s="602">
        <v>1</v>
      </c>
      <c r="G2806" s="603" t="s">
        <v>5314</v>
      </c>
      <c r="H2806" s="602" t="s">
        <v>5340</v>
      </c>
      <c r="I2806" s="604">
        <v>15.5</v>
      </c>
      <c r="J2806" s="605"/>
    </row>
    <row r="2807" spans="1:10">
      <c r="A2807" s="599">
        <v>2805</v>
      </c>
      <c r="B2807" s="600" t="s">
        <v>8183</v>
      </c>
      <c r="C2807" s="601" t="s">
        <v>8174</v>
      </c>
      <c r="D2807" s="601" t="s">
        <v>5799</v>
      </c>
      <c r="E2807" s="601" t="s">
        <v>5376</v>
      </c>
      <c r="F2807" s="602">
        <v>5</v>
      </c>
      <c r="G2807" s="603" t="s">
        <v>5308</v>
      </c>
      <c r="H2807" s="602" t="s">
        <v>5468</v>
      </c>
      <c r="I2807" s="604">
        <v>10</v>
      </c>
      <c r="J2807" s="605"/>
    </row>
    <row r="2808" spans="1:10">
      <c r="A2808" s="599">
        <v>2806</v>
      </c>
      <c r="B2808" s="600" t="s">
        <v>8188</v>
      </c>
      <c r="C2808" s="601" t="s">
        <v>8174</v>
      </c>
      <c r="D2808" s="601" t="s">
        <v>5799</v>
      </c>
      <c r="E2808" s="601" t="s">
        <v>5376</v>
      </c>
      <c r="F2808" s="602">
        <v>5</v>
      </c>
      <c r="G2808" s="603" t="s">
        <v>5308</v>
      </c>
      <c r="H2808" s="602" t="s">
        <v>5377</v>
      </c>
      <c r="I2808" s="604">
        <v>10</v>
      </c>
      <c r="J2808" s="605"/>
    </row>
    <row r="2809" spans="1:10">
      <c r="A2809" s="599">
        <v>2807</v>
      </c>
      <c r="B2809" s="600" t="s">
        <v>8200</v>
      </c>
      <c r="C2809" s="601" t="s">
        <v>8174</v>
      </c>
      <c r="D2809" s="601" t="s">
        <v>8199</v>
      </c>
      <c r="E2809" s="601" t="s">
        <v>5376</v>
      </c>
      <c r="F2809" s="602">
        <v>5</v>
      </c>
      <c r="G2809" s="603" t="s">
        <v>5308</v>
      </c>
      <c r="H2809" s="602" t="s">
        <v>5377</v>
      </c>
      <c r="I2809" s="604">
        <v>9</v>
      </c>
      <c r="J2809" s="605"/>
    </row>
    <row r="2810" spans="1:10">
      <c r="A2810" s="599">
        <v>2808</v>
      </c>
      <c r="B2810" s="600" t="s">
        <v>8177</v>
      </c>
      <c r="C2810" s="601" t="s">
        <v>8174</v>
      </c>
      <c r="D2810" s="601" t="s">
        <v>5799</v>
      </c>
      <c r="E2810" s="601" t="s">
        <v>5376</v>
      </c>
      <c r="F2810" s="602">
        <v>15</v>
      </c>
      <c r="G2810" s="603" t="s">
        <v>5308</v>
      </c>
      <c r="H2810" s="602" t="s">
        <v>5377</v>
      </c>
      <c r="I2810" s="604">
        <v>18</v>
      </c>
      <c r="J2810" s="605"/>
    </row>
    <row r="2811" spans="1:10">
      <c r="A2811" s="599">
        <v>2809</v>
      </c>
      <c r="B2811" s="600" t="s">
        <v>8186</v>
      </c>
      <c r="C2811" s="601" t="s">
        <v>8174</v>
      </c>
      <c r="D2811" s="601" t="s">
        <v>5799</v>
      </c>
      <c r="E2811" s="601" t="s">
        <v>8190</v>
      </c>
      <c r="F2811" s="602">
        <v>1</v>
      </c>
      <c r="G2811" s="603" t="s">
        <v>5308</v>
      </c>
      <c r="H2811" s="602" t="s">
        <v>5309</v>
      </c>
      <c r="I2811" s="604">
        <v>5</v>
      </c>
      <c r="J2811" s="605"/>
    </row>
    <row r="2812" spans="1:10">
      <c r="A2812" s="599">
        <v>2810</v>
      </c>
      <c r="B2812" s="600" t="s">
        <v>8202</v>
      </c>
      <c r="C2812" s="601" t="s">
        <v>8174</v>
      </c>
      <c r="D2812" s="601" t="s">
        <v>8199</v>
      </c>
      <c r="E2812" s="601" t="s">
        <v>5376</v>
      </c>
      <c r="F2812" s="602">
        <v>15</v>
      </c>
      <c r="G2812" s="603" t="s">
        <v>5308</v>
      </c>
      <c r="H2812" s="602" t="s">
        <v>5377</v>
      </c>
      <c r="I2812" s="604">
        <v>16</v>
      </c>
      <c r="J2812" s="605"/>
    </row>
    <row r="2813" spans="1:10">
      <c r="A2813" s="599">
        <v>2811</v>
      </c>
      <c r="B2813" s="600" t="s">
        <v>8220</v>
      </c>
      <c r="C2813" s="601" t="s">
        <v>8221</v>
      </c>
      <c r="D2813" s="601" t="s">
        <v>5398</v>
      </c>
      <c r="E2813" s="601" t="s">
        <v>5631</v>
      </c>
      <c r="F2813" s="602"/>
      <c r="G2813" s="603"/>
      <c r="H2813" s="602" t="s">
        <v>5321</v>
      </c>
      <c r="I2813" s="604">
        <v>1</v>
      </c>
      <c r="J2813" s="605"/>
    </row>
    <row r="2814" spans="1:10">
      <c r="A2814" s="599">
        <v>2812</v>
      </c>
      <c r="B2814" s="600" t="s">
        <v>8227</v>
      </c>
      <c r="C2814" s="601" t="s">
        <v>8228</v>
      </c>
      <c r="D2814" s="601" t="s">
        <v>5343</v>
      </c>
      <c r="E2814" s="601" t="s">
        <v>5411</v>
      </c>
      <c r="F2814" s="602">
        <v>15</v>
      </c>
      <c r="G2814" s="603" t="s">
        <v>5314</v>
      </c>
      <c r="H2814" s="602" t="s">
        <v>5345</v>
      </c>
      <c r="I2814" s="604">
        <v>253</v>
      </c>
      <c r="J2814" s="605"/>
    </row>
    <row r="2815" spans="1:10">
      <c r="A2815" s="599">
        <v>2813</v>
      </c>
      <c r="B2815" s="600" t="s">
        <v>8247</v>
      </c>
      <c r="C2815" s="601" t="s">
        <v>8234</v>
      </c>
      <c r="D2815" s="601" t="s">
        <v>7025</v>
      </c>
      <c r="E2815" s="601" t="s">
        <v>5376</v>
      </c>
      <c r="F2815" s="602">
        <v>30</v>
      </c>
      <c r="G2815" s="603" t="s">
        <v>5308</v>
      </c>
      <c r="H2815" s="602" t="s">
        <v>5468</v>
      </c>
      <c r="I2815" s="604">
        <v>38</v>
      </c>
      <c r="J2815" s="605"/>
    </row>
    <row r="2816" spans="1:10">
      <c r="A2816" s="599">
        <v>2814</v>
      </c>
      <c r="B2816" s="600" t="s">
        <v>8246</v>
      </c>
      <c r="C2816" s="601" t="s">
        <v>8234</v>
      </c>
      <c r="D2816" s="601" t="s">
        <v>7025</v>
      </c>
      <c r="E2816" s="601" t="s">
        <v>5376</v>
      </c>
      <c r="F2816" s="602">
        <v>35</v>
      </c>
      <c r="G2816" s="603" t="s">
        <v>5308</v>
      </c>
      <c r="H2816" s="602" t="s">
        <v>5377</v>
      </c>
      <c r="I2816" s="604">
        <v>38</v>
      </c>
      <c r="J2816" s="605"/>
    </row>
    <row r="2817" spans="1:10">
      <c r="A2817" s="599">
        <v>2815</v>
      </c>
      <c r="B2817" s="600" t="s">
        <v>8242</v>
      </c>
      <c r="C2817" s="601" t="s">
        <v>8234</v>
      </c>
      <c r="D2817" s="601" t="s">
        <v>6292</v>
      </c>
      <c r="E2817" s="601" t="s">
        <v>5376</v>
      </c>
      <c r="F2817" s="602">
        <v>50</v>
      </c>
      <c r="G2817" s="603" t="s">
        <v>5308</v>
      </c>
      <c r="H2817" s="602" t="s">
        <v>5377</v>
      </c>
      <c r="I2817" s="604">
        <v>61</v>
      </c>
      <c r="J2817" s="605"/>
    </row>
    <row r="2818" spans="1:10">
      <c r="A2818" s="599">
        <v>2816</v>
      </c>
      <c r="B2818" s="600" t="s">
        <v>8236</v>
      </c>
      <c r="C2818" s="601" t="s">
        <v>8234</v>
      </c>
      <c r="D2818" s="601" t="s">
        <v>6292</v>
      </c>
      <c r="E2818" s="601" t="s">
        <v>5376</v>
      </c>
      <c r="F2818" s="602">
        <v>20</v>
      </c>
      <c r="G2818" s="603" t="s">
        <v>5308</v>
      </c>
      <c r="H2818" s="602" t="s">
        <v>5377</v>
      </c>
      <c r="I2818" s="604">
        <v>37</v>
      </c>
      <c r="J2818" s="605"/>
    </row>
    <row r="2819" spans="1:10">
      <c r="A2819" s="599">
        <v>2817</v>
      </c>
      <c r="B2819" s="600" t="s">
        <v>8252</v>
      </c>
      <c r="C2819" s="601" t="s">
        <v>8253</v>
      </c>
      <c r="D2819" s="601" t="s">
        <v>5331</v>
      </c>
      <c r="E2819" s="601" t="s">
        <v>5332</v>
      </c>
      <c r="F2819" s="602"/>
      <c r="G2819" s="603"/>
      <c r="H2819" s="602" t="s">
        <v>5333</v>
      </c>
      <c r="I2819" s="604">
        <v>9.75</v>
      </c>
      <c r="J2819" s="605"/>
    </row>
    <row r="2820" spans="1:10">
      <c r="A2820" s="599">
        <v>2818</v>
      </c>
      <c r="B2820" s="600" t="s">
        <v>8256</v>
      </c>
      <c r="C2820" s="601" t="s">
        <v>8255</v>
      </c>
      <c r="D2820" s="601" t="s">
        <v>5439</v>
      </c>
      <c r="E2820" s="601" t="s">
        <v>5489</v>
      </c>
      <c r="F2820" s="602">
        <v>60</v>
      </c>
      <c r="G2820" s="603" t="s">
        <v>5314</v>
      </c>
      <c r="H2820" s="602" t="s">
        <v>5345</v>
      </c>
      <c r="I2820" s="604">
        <v>149</v>
      </c>
      <c r="J2820" s="605"/>
    </row>
    <row r="2821" spans="1:10">
      <c r="A2821" s="599">
        <v>2819</v>
      </c>
      <c r="B2821" s="600" t="s">
        <v>8254</v>
      </c>
      <c r="C2821" s="601" t="s">
        <v>8255</v>
      </c>
      <c r="D2821" s="601" t="s">
        <v>5439</v>
      </c>
      <c r="E2821" s="601" t="s">
        <v>5384</v>
      </c>
      <c r="F2821" s="602">
        <v>60</v>
      </c>
      <c r="G2821" s="603" t="s">
        <v>5314</v>
      </c>
      <c r="H2821" s="602" t="s">
        <v>5345</v>
      </c>
      <c r="I2821" s="604">
        <v>149</v>
      </c>
      <c r="J2821" s="605"/>
    </row>
    <row r="2822" spans="1:10">
      <c r="A2822" s="599">
        <v>2820</v>
      </c>
      <c r="B2822" s="600" t="s">
        <v>8263</v>
      </c>
      <c r="C2822" s="601" t="s">
        <v>8264</v>
      </c>
      <c r="D2822" s="601" t="s">
        <v>5677</v>
      </c>
      <c r="E2822" s="601" t="s">
        <v>5449</v>
      </c>
      <c r="F2822" s="602"/>
      <c r="G2822" s="603"/>
      <c r="H2822" s="602" t="s">
        <v>5315</v>
      </c>
      <c r="I2822" s="604">
        <v>171</v>
      </c>
      <c r="J2822" s="605"/>
    </row>
    <row r="2823" spans="1:10">
      <c r="A2823" s="599">
        <v>2821</v>
      </c>
      <c r="B2823" s="600" t="s">
        <v>8266</v>
      </c>
      <c r="C2823" s="601" t="s">
        <v>8267</v>
      </c>
      <c r="D2823" s="601" t="s">
        <v>8268</v>
      </c>
      <c r="E2823" s="601" t="s">
        <v>5510</v>
      </c>
      <c r="F2823" s="602"/>
      <c r="G2823" s="603"/>
      <c r="H2823" s="602" t="s">
        <v>5321</v>
      </c>
      <c r="I2823" s="604">
        <v>14</v>
      </c>
      <c r="J2823" s="605"/>
    </row>
    <row r="2824" spans="1:10">
      <c r="A2824" s="599">
        <v>2822</v>
      </c>
      <c r="B2824" s="600" t="s">
        <v>8269</v>
      </c>
      <c r="C2824" s="601" t="s">
        <v>8267</v>
      </c>
      <c r="D2824" s="601" t="s">
        <v>5328</v>
      </c>
      <c r="E2824" s="601" t="s">
        <v>5319</v>
      </c>
      <c r="F2824" s="602"/>
      <c r="G2824" s="603"/>
      <c r="H2824" s="602" t="s">
        <v>5321</v>
      </c>
      <c r="I2824" s="604">
        <v>1</v>
      </c>
      <c r="J2824" s="605"/>
    </row>
    <row r="2825" spans="1:10">
      <c r="A2825" s="599">
        <v>2823</v>
      </c>
      <c r="B2825" s="600" t="s">
        <v>8270</v>
      </c>
      <c r="C2825" s="601" t="s">
        <v>8267</v>
      </c>
      <c r="D2825" s="601" t="s">
        <v>5328</v>
      </c>
      <c r="E2825" s="601" t="s">
        <v>5631</v>
      </c>
      <c r="F2825" s="602"/>
      <c r="G2825" s="603"/>
      <c r="H2825" s="602" t="s">
        <v>5321</v>
      </c>
      <c r="I2825" s="604">
        <v>1</v>
      </c>
      <c r="J2825" s="605"/>
    </row>
    <row r="2826" spans="1:10">
      <c r="A2826" s="599">
        <v>2824</v>
      </c>
      <c r="B2826" s="600" t="s">
        <v>8283</v>
      </c>
      <c r="C2826" s="601" t="s">
        <v>8280</v>
      </c>
      <c r="D2826" s="601" t="s">
        <v>5361</v>
      </c>
      <c r="E2826" s="601" t="s">
        <v>5321</v>
      </c>
      <c r="F2826" s="602"/>
      <c r="G2826" s="603"/>
      <c r="H2826" s="602" t="s">
        <v>5321</v>
      </c>
      <c r="I2826" s="604">
        <v>2</v>
      </c>
      <c r="J2826" s="605"/>
    </row>
    <row r="2827" spans="1:10">
      <c r="A2827" s="599">
        <v>2825</v>
      </c>
      <c r="B2827" s="600" t="s">
        <v>8291</v>
      </c>
      <c r="C2827" s="601" t="s">
        <v>8286</v>
      </c>
      <c r="D2827" s="601" t="s">
        <v>9052</v>
      </c>
      <c r="E2827" s="601" t="s">
        <v>5349</v>
      </c>
      <c r="F2827" s="602">
        <v>1</v>
      </c>
      <c r="G2827" s="603" t="s">
        <v>5556</v>
      </c>
      <c r="H2827" s="602" t="s">
        <v>5476</v>
      </c>
      <c r="I2827" s="604">
        <v>32</v>
      </c>
      <c r="J2827" s="605"/>
    </row>
    <row r="2828" spans="1:10">
      <c r="A2828" s="599">
        <v>2826</v>
      </c>
      <c r="B2828" s="600" t="s">
        <v>8289</v>
      </c>
      <c r="C2828" s="601" t="s">
        <v>8286</v>
      </c>
      <c r="D2828" s="601" t="s">
        <v>9052</v>
      </c>
      <c r="E2828" s="601" t="s">
        <v>5989</v>
      </c>
      <c r="F2828" s="602">
        <v>500</v>
      </c>
      <c r="G2828" s="603" t="s">
        <v>5314</v>
      </c>
      <c r="H2828" s="602" t="s">
        <v>5345</v>
      </c>
      <c r="I2828" s="604">
        <v>31</v>
      </c>
      <c r="J2828" s="605"/>
    </row>
    <row r="2829" spans="1:10">
      <c r="A2829" s="599">
        <v>2827</v>
      </c>
      <c r="B2829" s="600" t="s">
        <v>8290</v>
      </c>
      <c r="C2829" s="601" t="s">
        <v>8286</v>
      </c>
      <c r="D2829" s="601" t="s">
        <v>9052</v>
      </c>
      <c r="E2829" s="601" t="s">
        <v>5395</v>
      </c>
      <c r="F2829" s="602">
        <v>500</v>
      </c>
      <c r="G2829" s="603" t="s">
        <v>5314</v>
      </c>
      <c r="H2829" s="602" t="s">
        <v>5476</v>
      </c>
      <c r="I2829" s="604">
        <v>31</v>
      </c>
      <c r="J2829" s="605"/>
    </row>
    <row r="2830" spans="1:10">
      <c r="A2830" s="599">
        <v>2828</v>
      </c>
      <c r="B2830" s="600" t="s">
        <v>8288</v>
      </c>
      <c r="C2830" s="601" t="s">
        <v>8286</v>
      </c>
      <c r="D2830" s="601" t="s">
        <v>9052</v>
      </c>
      <c r="E2830" s="601" t="s">
        <v>5989</v>
      </c>
      <c r="F2830" s="602">
        <v>1</v>
      </c>
      <c r="G2830" s="603" t="s">
        <v>5556</v>
      </c>
      <c r="H2830" s="602" t="s">
        <v>5345</v>
      </c>
      <c r="I2830" s="604">
        <v>32</v>
      </c>
      <c r="J2830" s="605"/>
    </row>
    <row r="2831" spans="1:10">
      <c r="A2831" s="599">
        <v>2829</v>
      </c>
      <c r="B2831" s="600" t="s">
        <v>8293</v>
      </c>
      <c r="C2831" s="601" t="s">
        <v>8286</v>
      </c>
      <c r="D2831" s="601" t="s">
        <v>9052</v>
      </c>
      <c r="E2831" s="601" t="s">
        <v>5349</v>
      </c>
      <c r="F2831" s="602">
        <v>1</v>
      </c>
      <c r="G2831" s="603" t="s">
        <v>5556</v>
      </c>
      <c r="H2831" s="602" t="s">
        <v>5345</v>
      </c>
      <c r="I2831" s="604">
        <v>32</v>
      </c>
      <c r="J2831" s="605"/>
    </row>
    <row r="2832" spans="1:10">
      <c r="A2832" s="599">
        <v>2830</v>
      </c>
      <c r="B2832" s="600" t="s">
        <v>8294</v>
      </c>
      <c r="C2832" s="601" t="s">
        <v>8286</v>
      </c>
      <c r="D2832" s="601" t="s">
        <v>9052</v>
      </c>
      <c r="E2832" s="601" t="s">
        <v>5395</v>
      </c>
      <c r="F2832" s="602">
        <v>100</v>
      </c>
      <c r="G2832" s="603" t="s">
        <v>5314</v>
      </c>
      <c r="H2832" s="602" t="s">
        <v>5476</v>
      </c>
      <c r="I2832" s="604">
        <v>15.5</v>
      </c>
      <c r="J2832" s="605"/>
    </row>
    <row r="2833" spans="1:10">
      <c r="A2833" s="599">
        <v>2831</v>
      </c>
      <c r="B2833" s="600" t="s">
        <v>8285</v>
      </c>
      <c r="C2833" s="601" t="s">
        <v>8286</v>
      </c>
      <c r="D2833" s="601" t="s">
        <v>9052</v>
      </c>
      <c r="E2833" s="601" t="s">
        <v>5313</v>
      </c>
      <c r="F2833" s="602">
        <v>5</v>
      </c>
      <c r="G2833" s="603" t="s">
        <v>5314</v>
      </c>
      <c r="H2833" s="602" t="s">
        <v>5416</v>
      </c>
      <c r="I2833" s="604">
        <v>3.25</v>
      </c>
      <c r="J2833" s="605"/>
    </row>
    <row r="2834" spans="1:10">
      <c r="A2834" s="599">
        <v>2832</v>
      </c>
      <c r="B2834" s="600" t="s">
        <v>8287</v>
      </c>
      <c r="C2834" s="601" t="s">
        <v>8286</v>
      </c>
      <c r="D2834" s="601" t="s">
        <v>9052</v>
      </c>
      <c r="E2834" s="601" t="s">
        <v>5313</v>
      </c>
      <c r="F2834" s="602">
        <v>5</v>
      </c>
      <c r="G2834" s="603" t="s">
        <v>5314</v>
      </c>
      <c r="H2834" s="602" t="s">
        <v>5340</v>
      </c>
      <c r="I2834" s="604">
        <v>3.25</v>
      </c>
      <c r="J2834" s="605"/>
    </row>
    <row r="2835" spans="1:10">
      <c r="A2835" s="599">
        <v>2833</v>
      </c>
      <c r="B2835" s="600" t="s">
        <v>8295</v>
      </c>
      <c r="C2835" s="601" t="s">
        <v>8286</v>
      </c>
      <c r="D2835" s="601" t="s">
        <v>9052</v>
      </c>
      <c r="E2835" s="601" t="s">
        <v>5313</v>
      </c>
      <c r="F2835" s="602">
        <v>10</v>
      </c>
      <c r="G2835" s="603" t="s">
        <v>5314</v>
      </c>
      <c r="H2835" s="602" t="s">
        <v>5416</v>
      </c>
      <c r="I2835" s="604">
        <v>3.25</v>
      </c>
      <c r="J2835" s="605"/>
    </row>
    <row r="2836" spans="1:10">
      <c r="A2836" s="599">
        <v>2834</v>
      </c>
      <c r="B2836" s="600" t="s">
        <v>8296</v>
      </c>
      <c r="C2836" s="601" t="s">
        <v>8286</v>
      </c>
      <c r="D2836" s="601" t="s">
        <v>9052</v>
      </c>
      <c r="E2836" s="601" t="s">
        <v>5313</v>
      </c>
      <c r="F2836" s="602">
        <v>10</v>
      </c>
      <c r="G2836" s="603" t="s">
        <v>5314</v>
      </c>
      <c r="H2836" s="602" t="s">
        <v>5340</v>
      </c>
      <c r="I2836" s="604">
        <v>3.25</v>
      </c>
      <c r="J2836" s="605"/>
    </row>
    <row r="2837" spans="1:10">
      <c r="A2837" s="599">
        <v>2835</v>
      </c>
      <c r="B2837" s="600" t="s">
        <v>8297</v>
      </c>
      <c r="C2837" s="601" t="s">
        <v>8298</v>
      </c>
      <c r="D2837" s="601" t="s">
        <v>9052</v>
      </c>
      <c r="E2837" s="601" t="s">
        <v>5426</v>
      </c>
      <c r="F2837" s="602">
        <v>10</v>
      </c>
      <c r="G2837" s="603" t="s">
        <v>5308</v>
      </c>
      <c r="H2837" s="602" t="s">
        <v>5377</v>
      </c>
      <c r="I2837" s="604">
        <v>7</v>
      </c>
      <c r="J2837" s="605"/>
    </row>
    <row r="2838" spans="1:10">
      <c r="A2838" s="599">
        <v>2836</v>
      </c>
      <c r="B2838" s="600" t="s">
        <v>8303</v>
      </c>
      <c r="C2838" s="601" t="s">
        <v>8301</v>
      </c>
      <c r="D2838" s="601" t="s">
        <v>8302</v>
      </c>
      <c r="E2838" s="601" t="s">
        <v>5376</v>
      </c>
      <c r="F2838" s="602">
        <v>30</v>
      </c>
      <c r="G2838" s="603" t="s">
        <v>5308</v>
      </c>
      <c r="H2838" s="602" t="s">
        <v>5468</v>
      </c>
      <c r="I2838" s="604">
        <v>30</v>
      </c>
      <c r="J2838" s="605"/>
    </row>
    <row r="2839" spans="1:10">
      <c r="A2839" s="599">
        <v>2837</v>
      </c>
      <c r="B2839" s="600" t="s">
        <v>8309</v>
      </c>
      <c r="C2839" s="601" t="s">
        <v>8308</v>
      </c>
      <c r="D2839" s="601" t="s">
        <v>5432</v>
      </c>
      <c r="E2839" s="601" t="s">
        <v>5332</v>
      </c>
      <c r="F2839" s="602"/>
      <c r="G2839" s="603"/>
      <c r="H2839" s="602" t="s">
        <v>5333</v>
      </c>
      <c r="I2839" s="604">
        <v>1</v>
      </c>
      <c r="J2839" s="605"/>
    </row>
    <row r="2840" spans="1:10">
      <c r="A2840" s="599">
        <v>2838</v>
      </c>
      <c r="B2840" s="616" t="s">
        <v>8315</v>
      </c>
      <c r="C2840" s="601" t="s">
        <v>8316</v>
      </c>
      <c r="D2840" s="601" t="s">
        <v>8317</v>
      </c>
      <c r="E2840" s="601" t="s">
        <v>6647</v>
      </c>
      <c r="F2840" s="602" t="s">
        <v>9449</v>
      </c>
      <c r="G2840" s="603" t="s">
        <v>5314</v>
      </c>
      <c r="H2840" s="602" t="s">
        <v>5315</v>
      </c>
      <c r="I2840" s="604">
        <v>1473</v>
      </c>
      <c r="J2840" s="605"/>
    </row>
    <row r="2842" spans="1:10">
      <c r="B2842" s="631" t="s">
        <v>5</v>
      </c>
      <c r="C2842" s="632"/>
      <c r="D2842" s="632"/>
      <c r="E2842" s="632"/>
      <c r="F2842" s="633"/>
      <c r="G2842" s="634"/>
      <c r="H2842" s="633"/>
      <c r="I2842" s="635"/>
      <c r="J2842" s="636"/>
    </row>
    <row r="2843" spans="1:10">
      <c r="B2843" s="637" t="s">
        <v>10817</v>
      </c>
      <c r="C2843" s="637"/>
      <c r="D2843" s="637"/>
      <c r="E2843" s="637"/>
      <c r="F2843" s="637"/>
      <c r="G2843" s="637"/>
      <c r="H2843" s="637"/>
      <c r="I2843" s="637"/>
      <c r="J2843" s="636"/>
    </row>
    <row r="2844" spans="1:10">
      <c r="B2844" s="637" t="s">
        <v>10818</v>
      </c>
      <c r="C2844" s="637"/>
      <c r="D2844" s="637"/>
      <c r="E2844" s="637"/>
      <c r="F2844" s="637"/>
      <c r="G2844" s="637"/>
      <c r="H2844" s="637"/>
      <c r="I2844" s="637"/>
      <c r="J2844" s="636"/>
    </row>
  </sheetData>
  <autoFilter ref="A2:J2840" xr:uid="{D051C744-5186-401D-B8D5-245CA73C33B1}"/>
  <mergeCells count="1">
    <mergeCell ref="A1:J1"/>
  </mergeCells>
  <conditionalFormatting sqref="B2845:B1048576 B2:B2841">
    <cfRule type="duplicateValues" dxfId="0" priority="1"/>
  </conditionalFormatting>
  <pageMargins left="0.25" right="0.25" top="0.25" bottom="0.25" header="0.05" footer="0.05"/>
  <pageSetup paperSize="9" fitToWidth="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981551-0AAA-41D6-B4D1-78C0194B1C7B}">
  <dimension ref="A1:H132"/>
  <sheetViews>
    <sheetView view="pageBreakPreview" zoomScale="60" zoomScaleNormal="100" workbookViewId="0">
      <selection activeCell="F19" sqref="F19:F46"/>
    </sheetView>
  </sheetViews>
  <sheetFormatPr defaultRowHeight="21"/>
  <cols>
    <col min="1" max="1" width="21.88671875" style="466" customWidth="1"/>
    <col min="2" max="2" width="11.6640625" style="466" customWidth="1"/>
    <col min="3" max="3" width="10.33203125" style="466" customWidth="1"/>
    <col min="4" max="4" width="10.44140625" style="466" customWidth="1"/>
    <col min="5" max="5" width="23.44140625" style="466" customWidth="1"/>
    <col min="6" max="6" width="10" style="466" customWidth="1"/>
    <col min="7" max="7" width="11.44140625" style="466" customWidth="1"/>
    <col min="8" max="8" width="11.21875" style="466" customWidth="1"/>
  </cols>
  <sheetData>
    <row r="1" spans="1:8" ht="80.400000000000006" customHeight="1">
      <c r="A1" s="467"/>
      <c r="B1" s="467"/>
      <c r="C1" s="467"/>
      <c r="D1" s="467"/>
      <c r="E1" s="467"/>
      <c r="F1" s="467"/>
      <c r="G1" s="467"/>
      <c r="H1" s="467"/>
    </row>
    <row r="2" spans="1:8">
      <c r="A2" s="468" t="s">
        <v>8771</v>
      </c>
      <c r="B2" s="468" t="s">
        <v>8772</v>
      </c>
      <c r="C2" s="468" t="s">
        <v>8773</v>
      </c>
      <c r="D2" s="468" t="s">
        <v>439</v>
      </c>
      <c r="E2" s="468" t="s">
        <v>8774</v>
      </c>
      <c r="F2" s="458" t="s">
        <v>8775</v>
      </c>
      <c r="G2" s="458" t="s">
        <v>8776</v>
      </c>
      <c r="H2" s="458" t="s">
        <v>8776</v>
      </c>
    </row>
    <row r="3" spans="1:8">
      <c r="A3" s="468"/>
      <c r="B3" s="468"/>
      <c r="C3" s="468"/>
      <c r="D3" s="468"/>
      <c r="E3" s="468"/>
      <c r="F3" s="458" t="s">
        <v>8777</v>
      </c>
      <c r="G3" s="458" t="s">
        <v>8778</v>
      </c>
      <c r="H3" s="458" t="s">
        <v>8779</v>
      </c>
    </row>
    <row r="4" spans="1:8">
      <c r="A4" s="472" t="s">
        <v>8780</v>
      </c>
      <c r="B4" s="475" t="s">
        <v>8781</v>
      </c>
      <c r="C4" s="475" t="s">
        <v>5456</v>
      </c>
      <c r="D4" s="459" t="s">
        <v>8782</v>
      </c>
      <c r="E4" s="459" t="s">
        <v>8783</v>
      </c>
      <c r="F4" s="475">
        <v>0.85</v>
      </c>
      <c r="G4" s="475" t="s">
        <v>8784</v>
      </c>
      <c r="H4" s="475" t="s">
        <v>8785</v>
      </c>
    </row>
    <row r="5" spans="1:8">
      <c r="A5" s="473"/>
      <c r="B5" s="476"/>
      <c r="C5" s="476"/>
      <c r="D5" s="459" t="s">
        <v>8786</v>
      </c>
      <c r="E5" s="459" t="s">
        <v>8787</v>
      </c>
      <c r="F5" s="476"/>
      <c r="G5" s="476"/>
      <c r="H5" s="476"/>
    </row>
    <row r="6" spans="1:8">
      <c r="A6" s="473"/>
      <c r="B6" s="476"/>
      <c r="C6" s="476"/>
      <c r="D6" s="459" t="s">
        <v>8788</v>
      </c>
      <c r="E6" s="459" t="s">
        <v>8789</v>
      </c>
      <c r="F6" s="476"/>
      <c r="G6" s="476"/>
      <c r="H6" s="476"/>
    </row>
    <row r="7" spans="1:8">
      <c r="A7" s="473"/>
      <c r="B7" s="476"/>
      <c r="C7" s="476"/>
      <c r="D7" s="459" t="s">
        <v>8790</v>
      </c>
      <c r="E7" s="459" t="s">
        <v>8791</v>
      </c>
      <c r="F7" s="476"/>
      <c r="G7" s="476"/>
      <c r="H7" s="476"/>
    </row>
    <row r="8" spans="1:8" ht="21" customHeight="1">
      <c r="A8" s="473"/>
      <c r="B8" s="476"/>
      <c r="C8" s="476"/>
      <c r="D8" s="459" t="s">
        <v>8792</v>
      </c>
      <c r="E8" s="460" t="s">
        <v>8793</v>
      </c>
      <c r="F8" s="476"/>
      <c r="G8" s="476"/>
      <c r="H8" s="476"/>
    </row>
    <row r="9" spans="1:8">
      <c r="A9" s="473"/>
      <c r="B9" s="476"/>
      <c r="C9" s="476"/>
      <c r="D9" s="459" t="s">
        <v>8794</v>
      </c>
      <c r="E9" s="459" t="s">
        <v>8795</v>
      </c>
      <c r="F9" s="476"/>
      <c r="G9" s="476"/>
      <c r="H9" s="476"/>
    </row>
    <row r="10" spans="1:8">
      <c r="A10" s="473"/>
      <c r="B10" s="476"/>
      <c r="C10" s="476"/>
      <c r="D10" s="459" t="s">
        <v>8796</v>
      </c>
      <c r="E10" s="459" t="s">
        <v>8797</v>
      </c>
      <c r="F10" s="476"/>
      <c r="G10" s="476"/>
      <c r="H10" s="476"/>
    </row>
    <row r="11" spans="1:8">
      <c r="A11" s="474"/>
      <c r="B11" s="477"/>
      <c r="C11" s="477"/>
      <c r="D11" s="459" t="s">
        <v>8798</v>
      </c>
      <c r="E11" s="459" t="s">
        <v>8799</v>
      </c>
      <c r="F11" s="477"/>
      <c r="G11" s="477"/>
      <c r="H11" s="477"/>
    </row>
    <row r="12" spans="1:8">
      <c r="A12" s="478" t="s">
        <v>8340</v>
      </c>
      <c r="B12" s="469" t="s">
        <v>8781</v>
      </c>
      <c r="C12" s="469" t="s">
        <v>5456</v>
      </c>
      <c r="D12" s="461" t="s">
        <v>8800</v>
      </c>
      <c r="E12" s="461" t="s">
        <v>8801</v>
      </c>
      <c r="F12" s="469">
        <v>0.79</v>
      </c>
      <c r="G12" s="469" t="s">
        <v>8802</v>
      </c>
      <c r="H12" s="469" t="s">
        <v>8803</v>
      </c>
    </row>
    <row r="13" spans="1:8">
      <c r="A13" s="479"/>
      <c r="B13" s="470"/>
      <c r="C13" s="470"/>
      <c r="D13" s="461" t="s">
        <v>8804</v>
      </c>
      <c r="E13" s="461" t="s">
        <v>8805</v>
      </c>
      <c r="F13" s="470"/>
      <c r="G13" s="470"/>
      <c r="H13" s="470"/>
    </row>
    <row r="14" spans="1:8">
      <c r="A14" s="480"/>
      <c r="B14" s="471"/>
      <c r="C14" s="471"/>
      <c r="D14" s="461" t="s">
        <v>8806</v>
      </c>
      <c r="E14" s="461"/>
      <c r="F14" s="471"/>
      <c r="G14" s="471"/>
      <c r="H14" s="471"/>
    </row>
    <row r="15" spans="1:8">
      <c r="A15" s="459" t="s">
        <v>8807</v>
      </c>
      <c r="B15" s="462" t="s">
        <v>8359</v>
      </c>
      <c r="C15" s="462" t="s">
        <v>5444</v>
      </c>
      <c r="D15" s="459" t="s">
        <v>8808</v>
      </c>
      <c r="E15" s="459" t="s">
        <v>8809</v>
      </c>
      <c r="F15" s="462">
        <v>5.28</v>
      </c>
      <c r="G15" s="462" t="s">
        <v>8810</v>
      </c>
      <c r="H15" s="462" t="s">
        <v>8811</v>
      </c>
    </row>
    <row r="16" spans="1:8">
      <c r="A16" s="478" t="s">
        <v>8363</v>
      </c>
      <c r="B16" s="469" t="s">
        <v>8812</v>
      </c>
      <c r="C16" s="469" t="s">
        <v>8364</v>
      </c>
      <c r="D16" s="461" t="s">
        <v>8808</v>
      </c>
      <c r="E16" s="461" t="s">
        <v>8809</v>
      </c>
      <c r="F16" s="469">
        <v>27.9</v>
      </c>
      <c r="G16" s="469" t="s">
        <v>8813</v>
      </c>
      <c r="H16" s="469" t="s">
        <v>8814</v>
      </c>
    </row>
    <row r="17" spans="1:8">
      <c r="A17" s="479"/>
      <c r="B17" s="470"/>
      <c r="C17" s="470"/>
      <c r="D17" s="461" t="s">
        <v>8815</v>
      </c>
      <c r="E17" s="461" t="s">
        <v>8816</v>
      </c>
      <c r="F17" s="470"/>
      <c r="G17" s="470"/>
      <c r="H17" s="470"/>
    </row>
    <row r="18" spans="1:8">
      <c r="A18" s="480"/>
      <c r="B18" s="471"/>
      <c r="C18" s="471"/>
      <c r="D18" s="461" t="s">
        <v>8817</v>
      </c>
      <c r="E18" s="461" t="s">
        <v>8818</v>
      </c>
      <c r="F18" s="471"/>
      <c r="G18" s="471"/>
      <c r="H18" s="471"/>
    </row>
    <row r="19" spans="1:8">
      <c r="A19" s="484" t="s">
        <v>8819</v>
      </c>
      <c r="B19" s="484" t="s">
        <v>8820</v>
      </c>
      <c r="C19" s="484" t="s">
        <v>5306</v>
      </c>
      <c r="D19" s="463" t="s">
        <v>8821</v>
      </c>
      <c r="E19" s="464" t="s">
        <v>8822</v>
      </c>
      <c r="F19" s="481">
        <v>40.770000000000003</v>
      </c>
      <c r="G19" s="481" t="s">
        <v>8823</v>
      </c>
      <c r="H19" s="481" t="s">
        <v>8824</v>
      </c>
    </row>
    <row r="20" spans="1:8">
      <c r="A20" s="485"/>
      <c r="B20" s="485"/>
      <c r="C20" s="485"/>
      <c r="D20" s="464" t="s">
        <v>8825</v>
      </c>
      <c r="E20" s="464" t="s">
        <v>8826</v>
      </c>
      <c r="F20" s="482"/>
      <c r="G20" s="482"/>
      <c r="H20" s="482"/>
    </row>
    <row r="21" spans="1:8">
      <c r="A21" s="485"/>
      <c r="B21" s="485"/>
      <c r="C21" s="485"/>
      <c r="D21" s="464" t="s">
        <v>8827</v>
      </c>
      <c r="E21" s="464" t="s">
        <v>8828</v>
      </c>
      <c r="F21" s="482"/>
      <c r="G21" s="482"/>
      <c r="H21" s="482"/>
    </row>
    <row r="22" spans="1:8">
      <c r="A22" s="485"/>
      <c r="B22" s="485"/>
      <c r="C22" s="485"/>
      <c r="D22" s="464" t="s">
        <v>8829</v>
      </c>
      <c r="E22" s="464" t="s">
        <v>8830</v>
      </c>
      <c r="F22" s="482"/>
      <c r="G22" s="482"/>
      <c r="H22" s="482"/>
    </row>
    <row r="23" spans="1:8">
      <c r="A23" s="485"/>
      <c r="B23" s="485"/>
      <c r="C23" s="485"/>
      <c r="D23" s="464" t="s">
        <v>8831</v>
      </c>
      <c r="E23" s="464" t="s">
        <v>8832</v>
      </c>
      <c r="F23" s="482"/>
      <c r="G23" s="482"/>
      <c r="H23" s="482"/>
    </row>
    <row r="24" spans="1:8">
      <c r="A24" s="485"/>
      <c r="B24" s="485"/>
      <c r="C24" s="485"/>
      <c r="D24" s="464" t="s">
        <v>8833</v>
      </c>
      <c r="E24" s="464" t="s">
        <v>8834</v>
      </c>
      <c r="F24" s="482"/>
      <c r="G24" s="482"/>
      <c r="H24" s="482"/>
    </row>
    <row r="25" spans="1:8" ht="63">
      <c r="A25" s="485"/>
      <c r="B25" s="485"/>
      <c r="C25" s="485"/>
      <c r="D25" s="464" t="s">
        <v>8835</v>
      </c>
      <c r="E25" s="463" t="s">
        <v>8836</v>
      </c>
      <c r="F25" s="482"/>
      <c r="G25" s="482"/>
      <c r="H25" s="482"/>
    </row>
    <row r="26" spans="1:8">
      <c r="A26" s="485"/>
      <c r="B26" s="485"/>
      <c r="C26" s="485"/>
      <c r="D26" s="464" t="s">
        <v>8837</v>
      </c>
      <c r="E26" s="464" t="s">
        <v>8838</v>
      </c>
      <c r="F26" s="482"/>
      <c r="G26" s="482"/>
      <c r="H26" s="482"/>
    </row>
    <row r="27" spans="1:8">
      <c r="A27" s="485"/>
      <c r="B27" s="485"/>
      <c r="C27" s="485"/>
      <c r="D27" s="464" t="s">
        <v>8839</v>
      </c>
      <c r="E27" s="464" t="s">
        <v>8840</v>
      </c>
      <c r="F27" s="482"/>
      <c r="G27" s="482"/>
      <c r="H27" s="482"/>
    </row>
    <row r="28" spans="1:8" ht="42">
      <c r="A28" s="485"/>
      <c r="B28" s="485"/>
      <c r="C28" s="485"/>
      <c r="D28" s="464" t="s">
        <v>8841</v>
      </c>
      <c r="E28" s="463" t="s">
        <v>8842</v>
      </c>
      <c r="F28" s="482"/>
      <c r="G28" s="482"/>
      <c r="H28" s="482"/>
    </row>
    <row r="29" spans="1:8" ht="19.5" customHeight="1">
      <c r="A29" s="485"/>
      <c r="B29" s="485"/>
      <c r="C29" s="485"/>
      <c r="D29" s="464" t="s">
        <v>8843</v>
      </c>
      <c r="E29" s="463" t="s">
        <v>8844</v>
      </c>
      <c r="F29" s="482"/>
      <c r="G29" s="482"/>
      <c r="H29" s="482"/>
    </row>
    <row r="30" spans="1:8">
      <c r="A30" s="485"/>
      <c r="B30" s="485"/>
      <c r="C30" s="485"/>
      <c r="D30" s="464" t="s">
        <v>8845</v>
      </c>
      <c r="E30" s="464" t="s">
        <v>8846</v>
      </c>
      <c r="F30" s="482"/>
      <c r="G30" s="482"/>
      <c r="H30" s="482"/>
    </row>
    <row r="31" spans="1:8">
      <c r="A31" s="485"/>
      <c r="B31" s="485"/>
      <c r="C31" s="485"/>
      <c r="D31" s="464" t="s">
        <v>8847</v>
      </c>
      <c r="E31" s="464" t="s">
        <v>8848</v>
      </c>
      <c r="F31" s="482"/>
      <c r="G31" s="482"/>
      <c r="H31" s="482"/>
    </row>
    <row r="32" spans="1:8">
      <c r="A32" s="485"/>
      <c r="B32" s="485"/>
      <c r="C32" s="485"/>
      <c r="D32" s="464" t="s">
        <v>8849</v>
      </c>
      <c r="E32" s="464" t="s">
        <v>8850</v>
      </c>
      <c r="F32" s="482"/>
      <c r="G32" s="482"/>
      <c r="H32" s="482"/>
    </row>
    <row r="33" spans="1:8">
      <c r="A33" s="485"/>
      <c r="B33" s="485"/>
      <c r="C33" s="485"/>
      <c r="D33" s="464" t="s">
        <v>8851</v>
      </c>
      <c r="E33" s="464" t="s">
        <v>8852</v>
      </c>
      <c r="F33" s="482"/>
      <c r="G33" s="482"/>
      <c r="H33" s="482"/>
    </row>
    <row r="34" spans="1:8">
      <c r="A34" s="485"/>
      <c r="B34" s="485"/>
      <c r="C34" s="485"/>
      <c r="D34" s="464" t="s">
        <v>8853</v>
      </c>
      <c r="E34" s="464" t="s">
        <v>8854</v>
      </c>
      <c r="F34" s="482"/>
      <c r="G34" s="482"/>
      <c r="H34" s="482"/>
    </row>
    <row r="35" spans="1:8">
      <c r="A35" s="485"/>
      <c r="B35" s="485"/>
      <c r="C35" s="485"/>
      <c r="D35" s="464" t="s">
        <v>8855</v>
      </c>
      <c r="E35" s="464" t="s">
        <v>8856</v>
      </c>
      <c r="F35" s="482"/>
      <c r="G35" s="482"/>
      <c r="H35" s="482"/>
    </row>
    <row r="36" spans="1:8">
      <c r="A36" s="485"/>
      <c r="B36" s="485"/>
      <c r="C36" s="485"/>
      <c r="D36" s="464" t="s">
        <v>8857</v>
      </c>
      <c r="E36" s="464" t="s">
        <v>8858</v>
      </c>
      <c r="F36" s="482"/>
      <c r="G36" s="482"/>
      <c r="H36" s="482"/>
    </row>
    <row r="37" spans="1:8">
      <c r="A37" s="485"/>
      <c r="B37" s="485"/>
      <c r="C37" s="485"/>
      <c r="D37" s="464" t="s">
        <v>8859</v>
      </c>
      <c r="E37" s="464" t="s">
        <v>8860</v>
      </c>
      <c r="F37" s="482"/>
      <c r="G37" s="482"/>
      <c r="H37" s="482"/>
    </row>
    <row r="38" spans="1:8">
      <c r="A38" s="485"/>
      <c r="B38" s="485"/>
      <c r="C38" s="485"/>
      <c r="D38" s="464" t="s">
        <v>8861</v>
      </c>
      <c r="E38" s="464" t="s">
        <v>8862</v>
      </c>
      <c r="F38" s="482"/>
      <c r="G38" s="482"/>
      <c r="H38" s="482"/>
    </row>
    <row r="39" spans="1:8">
      <c r="A39" s="485"/>
      <c r="B39" s="485"/>
      <c r="C39" s="485"/>
      <c r="D39" s="464" t="s">
        <v>8863</v>
      </c>
      <c r="E39" s="464" t="s">
        <v>8864</v>
      </c>
      <c r="F39" s="482"/>
      <c r="G39" s="482"/>
      <c r="H39" s="482"/>
    </row>
    <row r="40" spans="1:8">
      <c r="A40" s="485"/>
      <c r="B40" s="485"/>
      <c r="C40" s="485"/>
      <c r="D40" s="464" t="s">
        <v>8865</v>
      </c>
      <c r="E40" s="464" t="s">
        <v>8866</v>
      </c>
      <c r="F40" s="482"/>
      <c r="G40" s="482"/>
      <c r="H40" s="482"/>
    </row>
    <row r="41" spans="1:8">
      <c r="A41" s="485"/>
      <c r="B41" s="485"/>
      <c r="C41" s="485"/>
      <c r="D41" s="464" t="s">
        <v>8867</v>
      </c>
      <c r="E41" s="464" t="s">
        <v>8868</v>
      </c>
      <c r="F41" s="482"/>
      <c r="G41" s="482"/>
      <c r="H41" s="482"/>
    </row>
    <row r="42" spans="1:8">
      <c r="A42" s="485"/>
      <c r="B42" s="485"/>
      <c r="C42" s="485"/>
      <c r="D42" s="464" t="s">
        <v>8869</v>
      </c>
      <c r="E42" s="464" t="s">
        <v>8870</v>
      </c>
      <c r="F42" s="482"/>
      <c r="G42" s="482"/>
      <c r="H42" s="482"/>
    </row>
    <row r="43" spans="1:8">
      <c r="A43" s="485"/>
      <c r="B43" s="485"/>
      <c r="C43" s="485"/>
      <c r="D43" s="464" t="s">
        <v>8871</v>
      </c>
      <c r="E43" s="464"/>
      <c r="F43" s="482"/>
      <c r="G43" s="482"/>
      <c r="H43" s="482"/>
    </row>
    <row r="44" spans="1:8">
      <c r="A44" s="485"/>
      <c r="B44" s="485"/>
      <c r="C44" s="485"/>
      <c r="D44" s="464" t="s">
        <v>8872</v>
      </c>
      <c r="E44" s="464" t="s">
        <v>8873</v>
      </c>
      <c r="F44" s="482"/>
      <c r="G44" s="482"/>
      <c r="H44" s="482"/>
    </row>
    <row r="45" spans="1:8">
      <c r="A45" s="485"/>
      <c r="B45" s="485"/>
      <c r="C45" s="485"/>
      <c r="D45" s="464" t="s">
        <v>8874</v>
      </c>
      <c r="E45" s="464" t="s">
        <v>8875</v>
      </c>
      <c r="F45" s="482"/>
      <c r="G45" s="482"/>
      <c r="H45" s="482"/>
    </row>
    <row r="46" spans="1:8">
      <c r="A46" s="486"/>
      <c r="B46" s="486"/>
      <c r="C46" s="486"/>
      <c r="D46" s="464" t="s">
        <v>8876</v>
      </c>
      <c r="E46" s="464" t="s">
        <v>8877</v>
      </c>
      <c r="F46" s="483"/>
      <c r="G46" s="483"/>
      <c r="H46" s="483"/>
    </row>
    <row r="47" spans="1:8">
      <c r="A47" s="478" t="s">
        <v>8369</v>
      </c>
      <c r="B47" s="469" t="s">
        <v>8781</v>
      </c>
      <c r="C47" s="469" t="s">
        <v>5456</v>
      </c>
      <c r="D47" s="465" t="s">
        <v>8821</v>
      </c>
      <c r="E47" s="461" t="s">
        <v>8822</v>
      </c>
      <c r="F47" s="469">
        <v>0.93</v>
      </c>
      <c r="G47" s="469" t="s">
        <v>8878</v>
      </c>
      <c r="H47" s="469" t="s">
        <v>8879</v>
      </c>
    </row>
    <row r="48" spans="1:8">
      <c r="A48" s="479"/>
      <c r="B48" s="470"/>
      <c r="C48" s="470"/>
      <c r="D48" s="461" t="s">
        <v>8825</v>
      </c>
      <c r="E48" s="461" t="s">
        <v>8826</v>
      </c>
      <c r="F48" s="470"/>
      <c r="G48" s="470"/>
      <c r="H48" s="470"/>
    </row>
    <row r="49" spans="1:8">
      <c r="A49" s="479"/>
      <c r="B49" s="470"/>
      <c r="C49" s="470"/>
      <c r="D49" s="461" t="s">
        <v>8827</v>
      </c>
      <c r="E49" s="461" t="s">
        <v>8828</v>
      </c>
      <c r="F49" s="470"/>
      <c r="G49" s="470"/>
      <c r="H49" s="470"/>
    </row>
    <row r="50" spans="1:8">
      <c r="A50" s="479"/>
      <c r="B50" s="470"/>
      <c r="C50" s="470"/>
      <c r="D50" s="461" t="s">
        <v>8829</v>
      </c>
      <c r="E50" s="461" t="s">
        <v>8830</v>
      </c>
      <c r="F50" s="470"/>
      <c r="G50" s="470"/>
      <c r="H50" s="470"/>
    </row>
    <row r="51" spans="1:8">
      <c r="A51" s="479"/>
      <c r="B51" s="470"/>
      <c r="C51" s="470"/>
      <c r="D51" s="461" t="s">
        <v>8831</v>
      </c>
      <c r="E51" s="461" t="s">
        <v>8832</v>
      </c>
      <c r="F51" s="470"/>
      <c r="G51" s="470"/>
      <c r="H51" s="470"/>
    </row>
    <row r="52" spans="1:8">
      <c r="A52" s="479"/>
      <c r="B52" s="470"/>
      <c r="C52" s="470"/>
      <c r="D52" s="461" t="s">
        <v>8833</v>
      </c>
      <c r="E52" s="461" t="s">
        <v>8834</v>
      </c>
      <c r="F52" s="470"/>
      <c r="G52" s="470"/>
      <c r="H52" s="470"/>
    </row>
    <row r="53" spans="1:8" ht="63">
      <c r="A53" s="479"/>
      <c r="B53" s="470"/>
      <c r="C53" s="470"/>
      <c r="D53" s="461" t="s">
        <v>8835</v>
      </c>
      <c r="E53" s="465" t="s">
        <v>8836</v>
      </c>
      <c r="F53" s="470"/>
      <c r="G53" s="470"/>
      <c r="H53" s="470"/>
    </row>
    <row r="54" spans="1:8">
      <c r="A54" s="479"/>
      <c r="B54" s="470"/>
      <c r="C54" s="470"/>
      <c r="D54" s="461" t="s">
        <v>8837</v>
      </c>
      <c r="E54" s="461" t="s">
        <v>8838</v>
      </c>
      <c r="F54" s="470"/>
      <c r="G54" s="470"/>
      <c r="H54" s="470"/>
    </row>
    <row r="55" spans="1:8">
      <c r="A55" s="479"/>
      <c r="B55" s="470"/>
      <c r="C55" s="470"/>
      <c r="D55" s="461" t="s">
        <v>8839</v>
      </c>
      <c r="E55" s="461" t="s">
        <v>8840</v>
      </c>
      <c r="F55" s="470"/>
      <c r="G55" s="470"/>
      <c r="H55" s="470"/>
    </row>
    <row r="56" spans="1:8" ht="42">
      <c r="A56" s="479"/>
      <c r="B56" s="470"/>
      <c r="C56" s="470"/>
      <c r="D56" s="461" t="s">
        <v>8841</v>
      </c>
      <c r="E56" s="465" t="s">
        <v>8842</v>
      </c>
      <c r="F56" s="470"/>
      <c r="G56" s="470"/>
      <c r="H56" s="470"/>
    </row>
    <row r="57" spans="1:8" ht="42">
      <c r="A57" s="479"/>
      <c r="B57" s="470"/>
      <c r="C57" s="470"/>
      <c r="D57" s="461" t="s">
        <v>8843</v>
      </c>
      <c r="E57" s="465" t="s">
        <v>8844</v>
      </c>
      <c r="F57" s="470"/>
      <c r="G57" s="470"/>
      <c r="H57" s="470"/>
    </row>
    <row r="58" spans="1:8">
      <c r="A58" s="479"/>
      <c r="B58" s="470"/>
      <c r="C58" s="470"/>
      <c r="D58" s="461" t="s">
        <v>8845</v>
      </c>
      <c r="E58" s="461" t="s">
        <v>8846</v>
      </c>
      <c r="F58" s="470"/>
      <c r="G58" s="470"/>
      <c r="H58" s="470"/>
    </row>
    <row r="59" spans="1:8">
      <c r="A59" s="479"/>
      <c r="B59" s="470"/>
      <c r="C59" s="470"/>
      <c r="D59" s="461" t="s">
        <v>8847</v>
      </c>
      <c r="E59" s="461" t="s">
        <v>8848</v>
      </c>
      <c r="F59" s="470"/>
      <c r="G59" s="470"/>
      <c r="H59" s="470"/>
    </row>
    <row r="60" spans="1:8">
      <c r="A60" s="479"/>
      <c r="B60" s="470"/>
      <c r="C60" s="470"/>
      <c r="D60" s="461" t="s">
        <v>8849</v>
      </c>
      <c r="E60" s="461" t="s">
        <v>8850</v>
      </c>
      <c r="F60" s="470"/>
      <c r="G60" s="470"/>
      <c r="H60" s="470"/>
    </row>
    <row r="61" spans="1:8">
      <c r="A61" s="479"/>
      <c r="B61" s="470"/>
      <c r="C61" s="470"/>
      <c r="D61" s="461" t="s">
        <v>8851</v>
      </c>
      <c r="E61" s="461" t="s">
        <v>8852</v>
      </c>
      <c r="F61" s="470"/>
      <c r="G61" s="470"/>
      <c r="H61" s="470"/>
    </row>
    <row r="62" spans="1:8">
      <c r="A62" s="479"/>
      <c r="B62" s="470"/>
      <c r="C62" s="470"/>
      <c r="D62" s="461" t="s">
        <v>8853</v>
      </c>
      <c r="E62" s="461" t="s">
        <v>8854</v>
      </c>
      <c r="F62" s="470"/>
      <c r="G62" s="470"/>
      <c r="H62" s="470"/>
    </row>
    <row r="63" spans="1:8">
      <c r="A63" s="479"/>
      <c r="B63" s="470"/>
      <c r="C63" s="470"/>
      <c r="D63" s="461" t="s">
        <v>8855</v>
      </c>
      <c r="E63" s="461" t="s">
        <v>8856</v>
      </c>
      <c r="F63" s="470"/>
      <c r="G63" s="470"/>
      <c r="H63" s="470"/>
    </row>
    <row r="64" spans="1:8">
      <c r="A64" s="479"/>
      <c r="B64" s="470"/>
      <c r="C64" s="470"/>
      <c r="D64" s="461" t="s">
        <v>8857</v>
      </c>
      <c r="E64" s="461" t="s">
        <v>8858</v>
      </c>
      <c r="F64" s="470"/>
      <c r="G64" s="470"/>
      <c r="H64" s="470"/>
    </row>
    <row r="65" spans="1:8">
      <c r="A65" s="479"/>
      <c r="B65" s="470"/>
      <c r="C65" s="470"/>
      <c r="D65" s="461" t="s">
        <v>8859</v>
      </c>
      <c r="E65" s="461" t="s">
        <v>8860</v>
      </c>
      <c r="F65" s="470"/>
      <c r="G65" s="470"/>
      <c r="H65" s="470"/>
    </row>
    <row r="66" spans="1:8">
      <c r="A66" s="479"/>
      <c r="B66" s="470"/>
      <c r="C66" s="470"/>
      <c r="D66" s="461" t="s">
        <v>8861</v>
      </c>
      <c r="E66" s="461" t="s">
        <v>8862</v>
      </c>
      <c r="F66" s="470"/>
      <c r="G66" s="470"/>
      <c r="H66" s="470"/>
    </row>
    <row r="67" spans="1:8">
      <c r="A67" s="479"/>
      <c r="B67" s="470"/>
      <c r="C67" s="470"/>
      <c r="D67" s="461" t="s">
        <v>8863</v>
      </c>
      <c r="E67" s="461" t="s">
        <v>8864</v>
      </c>
      <c r="F67" s="470"/>
      <c r="G67" s="470"/>
      <c r="H67" s="470"/>
    </row>
    <row r="68" spans="1:8">
      <c r="A68" s="479"/>
      <c r="B68" s="470"/>
      <c r="C68" s="470"/>
      <c r="D68" s="461" t="s">
        <v>8865</v>
      </c>
      <c r="E68" s="461" t="s">
        <v>8866</v>
      </c>
      <c r="F68" s="470"/>
      <c r="G68" s="470"/>
      <c r="H68" s="470"/>
    </row>
    <row r="69" spans="1:8">
      <c r="A69" s="479"/>
      <c r="B69" s="470"/>
      <c r="C69" s="470"/>
      <c r="D69" s="461" t="s">
        <v>8867</v>
      </c>
      <c r="E69" s="461" t="s">
        <v>8868</v>
      </c>
      <c r="F69" s="470"/>
      <c r="G69" s="470"/>
      <c r="H69" s="470"/>
    </row>
    <row r="70" spans="1:8">
      <c r="A70" s="479"/>
      <c r="B70" s="470"/>
      <c r="C70" s="470"/>
      <c r="D70" s="461" t="s">
        <v>8869</v>
      </c>
      <c r="E70" s="461" t="s">
        <v>8870</v>
      </c>
      <c r="F70" s="470"/>
      <c r="G70" s="470"/>
      <c r="H70" s="470"/>
    </row>
    <row r="71" spans="1:8">
      <c r="A71" s="479"/>
      <c r="B71" s="470"/>
      <c r="C71" s="470"/>
      <c r="D71" s="461" t="s">
        <v>8871</v>
      </c>
      <c r="E71" s="461"/>
      <c r="F71" s="470"/>
      <c r="G71" s="470"/>
      <c r="H71" s="470"/>
    </row>
    <row r="72" spans="1:8">
      <c r="A72" s="479"/>
      <c r="B72" s="470"/>
      <c r="C72" s="470"/>
      <c r="D72" s="461" t="s">
        <v>8872</v>
      </c>
      <c r="E72" s="461" t="s">
        <v>8873</v>
      </c>
      <c r="F72" s="470"/>
      <c r="G72" s="470"/>
      <c r="H72" s="470"/>
    </row>
    <row r="73" spans="1:8">
      <c r="A73" s="479"/>
      <c r="B73" s="470"/>
      <c r="C73" s="470"/>
      <c r="D73" s="461" t="s">
        <v>8874</v>
      </c>
      <c r="E73" s="461" t="s">
        <v>8875</v>
      </c>
      <c r="F73" s="470"/>
      <c r="G73" s="470"/>
      <c r="H73" s="470"/>
    </row>
    <row r="74" spans="1:8">
      <c r="A74" s="480"/>
      <c r="B74" s="471"/>
      <c r="C74" s="471"/>
      <c r="D74" s="461" t="s">
        <v>8876</v>
      </c>
      <c r="E74" s="461" t="s">
        <v>8880</v>
      </c>
      <c r="F74" s="471"/>
      <c r="G74" s="471"/>
      <c r="H74" s="471"/>
    </row>
    <row r="75" spans="1:8">
      <c r="A75" s="481" t="s">
        <v>8881</v>
      </c>
      <c r="B75" s="481" t="s">
        <v>8374</v>
      </c>
      <c r="C75" s="481" t="s">
        <v>8373</v>
      </c>
      <c r="D75" s="463" t="s">
        <v>8821</v>
      </c>
      <c r="E75" s="464" t="s">
        <v>8822</v>
      </c>
      <c r="F75" s="481">
        <v>62.76</v>
      </c>
      <c r="G75" s="481" t="s">
        <v>8882</v>
      </c>
      <c r="H75" s="481" t="s">
        <v>8883</v>
      </c>
    </row>
    <row r="76" spans="1:8">
      <c r="A76" s="482"/>
      <c r="B76" s="482"/>
      <c r="C76" s="482"/>
      <c r="D76" s="464" t="s">
        <v>8825</v>
      </c>
      <c r="E76" s="464" t="s">
        <v>8826</v>
      </c>
      <c r="F76" s="482"/>
      <c r="G76" s="482"/>
      <c r="H76" s="482"/>
    </row>
    <row r="77" spans="1:8">
      <c r="A77" s="482"/>
      <c r="B77" s="482"/>
      <c r="C77" s="482"/>
      <c r="D77" s="464" t="s">
        <v>8827</v>
      </c>
      <c r="E77" s="464" t="s">
        <v>8828</v>
      </c>
      <c r="F77" s="482"/>
      <c r="G77" s="482"/>
      <c r="H77" s="482"/>
    </row>
    <row r="78" spans="1:8">
      <c r="A78" s="482"/>
      <c r="B78" s="482"/>
      <c r="C78" s="482"/>
      <c r="D78" s="464" t="s">
        <v>8829</v>
      </c>
      <c r="E78" s="464" t="s">
        <v>8830</v>
      </c>
      <c r="F78" s="482"/>
      <c r="G78" s="482"/>
      <c r="H78" s="482"/>
    </row>
    <row r="79" spans="1:8">
      <c r="A79" s="482"/>
      <c r="B79" s="482"/>
      <c r="C79" s="482"/>
      <c r="D79" s="464" t="s">
        <v>8831</v>
      </c>
      <c r="E79" s="464" t="s">
        <v>8832</v>
      </c>
      <c r="F79" s="482"/>
      <c r="G79" s="482"/>
      <c r="H79" s="482"/>
    </row>
    <row r="80" spans="1:8">
      <c r="A80" s="482"/>
      <c r="B80" s="482"/>
      <c r="C80" s="482"/>
      <c r="D80" s="464" t="s">
        <v>8833</v>
      </c>
      <c r="E80" s="464" t="s">
        <v>8834</v>
      </c>
      <c r="F80" s="482"/>
      <c r="G80" s="482"/>
      <c r="H80" s="482"/>
    </row>
    <row r="81" spans="1:8" ht="63">
      <c r="A81" s="482"/>
      <c r="B81" s="482"/>
      <c r="C81" s="482"/>
      <c r="D81" s="464" t="s">
        <v>8835</v>
      </c>
      <c r="E81" s="463" t="s">
        <v>8836</v>
      </c>
      <c r="F81" s="482"/>
      <c r="G81" s="482"/>
      <c r="H81" s="482"/>
    </row>
    <row r="82" spans="1:8">
      <c r="A82" s="482"/>
      <c r="B82" s="482"/>
      <c r="C82" s="482"/>
      <c r="D82" s="464" t="s">
        <v>8837</v>
      </c>
      <c r="E82" s="464" t="s">
        <v>8838</v>
      </c>
      <c r="F82" s="482"/>
      <c r="G82" s="482"/>
      <c r="H82" s="482"/>
    </row>
    <row r="83" spans="1:8">
      <c r="A83" s="482"/>
      <c r="B83" s="482"/>
      <c r="C83" s="482"/>
      <c r="D83" s="464" t="s">
        <v>8839</v>
      </c>
      <c r="E83" s="464" t="s">
        <v>8840</v>
      </c>
      <c r="F83" s="482"/>
      <c r="G83" s="482"/>
      <c r="H83" s="482"/>
    </row>
    <row r="84" spans="1:8" ht="42">
      <c r="A84" s="482"/>
      <c r="B84" s="482"/>
      <c r="C84" s="482"/>
      <c r="D84" s="464" t="s">
        <v>8841</v>
      </c>
      <c r="E84" s="463" t="s">
        <v>8842</v>
      </c>
      <c r="F84" s="482"/>
      <c r="G84" s="482"/>
      <c r="H84" s="482"/>
    </row>
    <row r="85" spans="1:8" ht="42">
      <c r="A85" s="482"/>
      <c r="B85" s="482"/>
      <c r="C85" s="482"/>
      <c r="D85" s="464" t="s">
        <v>8843</v>
      </c>
      <c r="E85" s="463" t="s">
        <v>8844</v>
      </c>
      <c r="F85" s="482"/>
      <c r="G85" s="482"/>
      <c r="H85" s="482"/>
    </row>
    <row r="86" spans="1:8">
      <c r="A86" s="482"/>
      <c r="B86" s="482"/>
      <c r="C86" s="482"/>
      <c r="D86" s="464" t="s">
        <v>8845</v>
      </c>
      <c r="E86" s="464" t="s">
        <v>8846</v>
      </c>
      <c r="F86" s="482"/>
      <c r="G86" s="482"/>
      <c r="H86" s="482"/>
    </row>
    <row r="87" spans="1:8">
      <c r="A87" s="482"/>
      <c r="B87" s="482"/>
      <c r="C87" s="482"/>
      <c r="D87" s="464" t="s">
        <v>8847</v>
      </c>
      <c r="E87" s="464" t="s">
        <v>8848</v>
      </c>
      <c r="F87" s="482"/>
      <c r="G87" s="482"/>
      <c r="H87" s="482"/>
    </row>
    <row r="88" spans="1:8">
      <c r="A88" s="482"/>
      <c r="B88" s="482"/>
      <c r="C88" s="482"/>
      <c r="D88" s="464" t="s">
        <v>8849</v>
      </c>
      <c r="E88" s="464" t="s">
        <v>8850</v>
      </c>
      <c r="F88" s="482"/>
      <c r="G88" s="482"/>
      <c r="H88" s="482"/>
    </row>
    <row r="89" spans="1:8">
      <c r="A89" s="482"/>
      <c r="B89" s="482"/>
      <c r="C89" s="482"/>
      <c r="D89" s="464" t="s">
        <v>8851</v>
      </c>
      <c r="E89" s="464" t="s">
        <v>8852</v>
      </c>
      <c r="F89" s="482"/>
      <c r="G89" s="482"/>
      <c r="H89" s="482"/>
    </row>
    <row r="90" spans="1:8">
      <c r="A90" s="482"/>
      <c r="B90" s="482"/>
      <c r="C90" s="482"/>
      <c r="D90" s="464" t="s">
        <v>8853</v>
      </c>
      <c r="E90" s="464" t="s">
        <v>8854</v>
      </c>
      <c r="F90" s="482"/>
      <c r="G90" s="482"/>
      <c r="H90" s="482"/>
    </row>
    <row r="91" spans="1:8">
      <c r="A91" s="482"/>
      <c r="B91" s="482"/>
      <c r="C91" s="482"/>
      <c r="D91" s="464" t="s">
        <v>8855</v>
      </c>
      <c r="E91" s="464" t="s">
        <v>8856</v>
      </c>
      <c r="F91" s="482"/>
      <c r="G91" s="482"/>
      <c r="H91" s="482"/>
    </row>
    <row r="92" spans="1:8">
      <c r="A92" s="482"/>
      <c r="B92" s="482"/>
      <c r="C92" s="482"/>
      <c r="D92" s="464" t="s">
        <v>8857</v>
      </c>
      <c r="E92" s="464" t="s">
        <v>8858</v>
      </c>
      <c r="F92" s="482"/>
      <c r="G92" s="482"/>
      <c r="H92" s="482"/>
    </row>
    <row r="93" spans="1:8">
      <c r="A93" s="482"/>
      <c r="B93" s="482"/>
      <c r="C93" s="482"/>
      <c r="D93" s="464" t="s">
        <v>8859</v>
      </c>
      <c r="E93" s="464" t="s">
        <v>8860</v>
      </c>
      <c r="F93" s="482"/>
      <c r="G93" s="482"/>
      <c r="H93" s="482"/>
    </row>
    <row r="94" spans="1:8">
      <c r="A94" s="482"/>
      <c r="B94" s="482"/>
      <c r="C94" s="482"/>
      <c r="D94" s="464" t="s">
        <v>8861</v>
      </c>
      <c r="E94" s="464" t="s">
        <v>8862</v>
      </c>
      <c r="F94" s="482"/>
      <c r="G94" s="482"/>
      <c r="H94" s="482"/>
    </row>
    <row r="95" spans="1:8">
      <c r="A95" s="482"/>
      <c r="B95" s="482"/>
      <c r="C95" s="482"/>
      <c r="D95" s="464" t="s">
        <v>8863</v>
      </c>
      <c r="E95" s="464" t="s">
        <v>8864</v>
      </c>
      <c r="F95" s="482"/>
      <c r="G95" s="482"/>
      <c r="H95" s="482"/>
    </row>
    <row r="96" spans="1:8">
      <c r="A96" s="482"/>
      <c r="B96" s="482"/>
      <c r="C96" s="482"/>
      <c r="D96" s="464" t="s">
        <v>8865</v>
      </c>
      <c r="E96" s="464" t="s">
        <v>8866</v>
      </c>
      <c r="F96" s="482"/>
      <c r="G96" s="482"/>
      <c r="H96" s="482"/>
    </row>
    <row r="97" spans="1:8">
      <c r="A97" s="482"/>
      <c r="B97" s="482"/>
      <c r="C97" s="482"/>
      <c r="D97" s="464" t="s">
        <v>8867</v>
      </c>
      <c r="E97" s="464" t="s">
        <v>8868</v>
      </c>
      <c r="F97" s="482"/>
      <c r="G97" s="482"/>
      <c r="H97" s="482"/>
    </row>
    <row r="98" spans="1:8">
      <c r="A98" s="482"/>
      <c r="B98" s="482"/>
      <c r="C98" s="482"/>
      <c r="D98" s="464" t="s">
        <v>8869</v>
      </c>
      <c r="E98" s="464" t="s">
        <v>8870</v>
      </c>
      <c r="F98" s="482"/>
      <c r="G98" s="482"/>
      <c r="H98" s="482"/>
    </row>
    <row r="99" spans="1:8">
      <c r="A99" s="482"/>
      <c r="B99" s="482"/>
      <c r="C99" s="482"/>
      <c r="D99" s="464" t="s">
        <v>8871</v>
      </c>
      <c r="E99" s="464"/>
      <c r="F99" s="482"/>
      <c r="G99" s="482"/>
      <c r="H99" s="482"/>
    </row>
    <row r="100" spans="1:8">
      <c r="A100" s="482"/>
      <c r="B100" s="482"/>
      <c r="C100" s="482"/>
      <c r="D100" s="464" t="s">
        <v>8872</v>
      </c>
      <c r="E100" s="464" t="s">
        <v>8873</v>
      </c>
      <c r="F100" s="482"/>
      <c r="G100" s="482"/>
      <c r="H100" s="482"/>
    </row>
    <row r="101" spans="1:8">
      <c r="A101" s="482"/>
      <c r="B101" s="482"/>
      <c r="C101" s="482"/>
      <c r="D101" s="464" t="s">
        <v>8874</v>
      </c>
      <c r="E101" s="464" t="s">
        <v>8875</v>
      </c>
      <c r="F101" s="482"/>
      <c r="G101" s="482"/>
      <c r="H101" s="482"/>
    </row>
    <row r="102" spans="1:8">
      <c r="A102" s="483"/>
      <c r="B102" s="483"/>
      <c r="C102" s="483"/>
      <c r="D102" s="464" t="s">
        <v>8876</v>
      </c>
      <c r="E102" s="464" t="s">
        <v>8880</v>
      </c>
      <c r="F102" s="483"/>
      <c r="G102" s="483"/>
      <c r="H102" s="483"/>
    </row>
    <row r="103" spans="1:8">
      <c r="A103" s="478" t="s">
        <v>8378</v>
      </c>
      <c r="B103" s="469" t="s">
        <v>8812</v>
      </c>
      <c r="C103" s="469" t="s">
        <v>8364</v>
      </c>
      <c r="D103" s="461" t="s">
        <v>8800</v>
      </c>
      <c r="E103" s="461" t="s">
        <v>8801</v>
      </c>
      <c r="F103" s="469">
        <v>16.29</v>
      </c>
      <c r="G103" s="469" t="s">
        <v>8884</v>
      </c>
      <c r="H103" s="469" t="s">
        <v>8885</v>
      </c>
    </row>
    <row r="104" spans="1:8">
      <c r="A104" s="480"/>
      <c r="B104" s="471"/>
      <c r="C104" s="471"/>
      <c r="D104" s="461" t="s">
        <v>8804</v>
      </c>
      <c r="E104" s="461" t="s">
        <v>8805</v>
      </c>
      <c r="F104" s="471"/>
      <c r="G104" s="471"/>
      <c r="H104" s="471"/>
    </row>
    <row r="105" spans="1:8">
      <c r="A105" s="481" t="s">
        <v>8382</v>
      </c>
      <c r="B105" s="481" t="s">
        <v>8781</v>
      </c>
      <c r="C105" s="481" t="s">
        <v>5456</v>
      </c>
      <c r="D105" s="463" t="s">
        <v>8821</v>
      </c>
      <c r="E105" s="464" t="s">
        <v>8822</v>
      </c>
      <c r="F105" s="481">
        <v>1.1599999999999999</v>
      </c>
      <c r="G105" s="481" t="s">
        <v>8886</v>
      </c>
      <c r="H105" s="481" t="s">
        <v>8879</v>
      </c>
    </row>
    <row r="106" spans="1:8">
      <c r="A106" s="482"/>
      <c r="B106" s="482"/>
      <c r="C106" s="482"/>
      <c r="D106" s="464" t="s">
        <v>8825</v>
      </c>
      <c r="E106" s="464" t="s">
        <v>8826</v>
      </c>
      <c r="F106" s="482"/>
      <c r="G106" s="482"/>
      <c r="H106" s="482"/>
    </row>
    <row r="107" spans="1:8">
      <c r="A107" s="482"/>
      <c r="B107" s="482"/>
      <c r="C107" s="482"/>
      <c r="D107" s="464" t="s">
        <v>8827</v>
      </c>
      <c r="E107" s="464" t="s">
        <v>8828</v>
      </c>
      <c r="F107" s="482"/>
      <c r="G107" s="482"/>
      <c r="H107" s="482"/>
    </row>
    <row r="108" spans="1:8">
      <c r="A108" s="482"/>
      <c r="B108" s="482"/>
      <c r="C108" s="482"/>
      <c r="D108" s="464" t="s">
        <v>8829</v>
      </c>
      <c r="E108" s="464" t="s">
        <v>8830</v>
      </c>
      <c r="F108" s="482"/>
      <c r="G108" s="482"/>
      <c r="H108" s="482"/>
    </row>
    <row r="109" spans="1:8">
      <c r="A109" s="482"/>
      <c r="B109" s="482"/>
      <c r="C109" s="482"/>
      <c r="D109" s="464" t="s">
        <v>8831</v>
      </c>
      <c r="E109" s="464" t="s">
        <v>8832</v>
      </c>
      <c r="F109" s="482"/>
      <c r="G109" s="482"/>
      <c r="H109" s="482"/>
    </row>
    <row r="110" spans="1:8">
      <c r="A110" s="482"/>
      <c r="B110" s="482"/>
      <c r="C110" s="482"/>
      <c r="D110" s="464" t="s">
        <v>8833</v>
      </c>
      <c r="E110" s="464" t="s">
        <v>8834</v>
      </c>
      <c r="F110" s="482"/>
      <c r="G110" s="482"/>
      <c r="H110" s="482"/>
    </row>
    <row r="111" spans="1:8" ht="63">
      <c r="A111" s="482"/>
      <c r="B111" s="482"/>
      <c r="C111" s="482"/>
      <c r="D111" s="464" t="s">
        <v>8835</v>
      </c>
      <c r="E111" s="463" t="s">
        <v>8836</v>
      </c>
      <c r="F111" s="482"/>
      <c r="G111" s="482"/>
      <c r="H111" s="482"/>
    </row>
    <row r="112" spans="1:8">
      <c r="A112" s="482"/>
      <c r="B112" s="482"/>
      <c r="C112" s="482"/>
      <c r="D112" s="464" t="s">
        <v>8837</v>
      </c>
      <c r="E112" s="464" t="s">
        <v>8838</v>
      </c>
      <c r="F112" s="482"/>
      <c r="G112" s="482"/>
      <c r="H112" s="482"/>
    </row>
    <row r="113" spans="1:8">
      <c r="A113" s="482"/>
      <c r="B113" s="482"/>
      <c r="C113" s="482"/>
      <c r="D113" s="464" t="s">
        <v>8839</v>
      </c>
      <c r="E113" s="464" t="s">
        <v>8840</v>
      </c>
      <c r="F113" s="482"/>
      <c r="G113" s="482"/>
      <c r="H113" s="482"/>
    </row>
    <row r="114" spans="1:8" ht="42">
      <c r="A114" s="482"/>
      <c r="B114" s="482"/>
      <c r="C114" s="482"/>
      <c r="D114" s="464" t="s">
        <v>8841</v>
      </c>
      <c r="E114" s="463" t="s">
        <v>8842</v>
      </c>
      <c r="F114" s="482"/>
      <c r="G114" s="482"/>
      <c r="H114" s="482"/>
    </row>
    <row r="115" spans="1:8" ht="42">
      <c r="A115" s="482"/>
      <c r="B115" s="482"/>
      <c r="C115" s="482"/>
      <c r="D115" s="464" t="s">
        <v>8843</v>
      </c>
      <c r="E115" s="463" t="s">
        <v>8844</v>
      </c>
      <c r="F115" s="482"/>
      <c r="G115" s="482"/>
      <c r="H115" s="482"/>
    </row>
    <row r="116" spans="1:8">
      <c r="A116" s="482"/>
      <c r="B116" s="482"/>
      <c r="C116" s="482"/>
      <c r="D116" s="464" t="s">
        <v>8845</v>
      </c>
      <c r="E116" s="464" t="s">
        <v>8846</v>
      </c>
      <c r="F116" s="482"/>
      <c r="G116" s="482"/>
      <c r="H116" s="482"/>
    </row>
    <row r="117" spans="1:8">
      <c r="A117" s="482"/>
      <c r="B117" s="482"/>
      <c r="C117" s="482"/>
      <c r="D117" s="464" t="s">
        <v>8847</v>
      </c>
      <c r="E117" s="464" t="s">
        <v>8848</v>
      </c>
      <c r="F117" s="482"/>
      <c r="G117" s="482"/>
      <c r="H117" s="482"/>
    </row>
    <row r="118" spans="1:8">
      <c r="A118" s="482"/>
      <c r="B118" s="482"/>
      <c r="C118" s="482"/>
      <c r="D118" s="464" t="s">
        <v>8849</v>
      </c>
      <c r="E118" s="464" t="s">
        <v>8850</v>
      </c>
      <c r="F118" s="482"/>
      <c r="G118" s="482"/>
      <c r="H118" s="482"/>
    </row>
    <row r="119" spans="1:8">
      <c r="A119" s="482"/>
      <c r="B119" s="482"/>
      <c r="C119" s="482"/>
      <c r="D119" s="464" t="s">
        <v>8851</v>
      </c>
      <c r="E119" s="464" t="s">
        <v>8852</v>
      </c>
      <c r="F119" s="482"/>
      <c r="G119" s="482"/>
      <c r="H119" s="482"/>
    </row>
    <row r="120" spans="1:8">
      <c r="A120" s="482"/>
      <c r="B120" s="482"/>
      <c r="C120" s="482"/>
      <c r="D120" s="464" t="s">
        <v>8853</v>
      </c>
      <c r="E120" s="464" t="s">
        <v>8854</v>
      </c>
      <c r="F120" s="482"/>
      <c r="G120" s="482"/>
      <c r="H120" s="482"/>
    </row>
    <row r="121" spans="1:8">
      <c r="A121" s="482"/>
      <c r="B121" s="482"/>
      <c r="C121" s="482"/>
      <c r="D121" s="464" t="s">
        <v>8855</v>
      </c>
      <c r="E121" s="464" t="s">
        <v>8856</v>
      </c>
      <c r="F121" s="482"/>
      <c r="G121" s="482"/>
      <c r="H121" s="482"/>
    </row>
    <row r="122" spans="1:8">
      <c r="A122" s="482"/>
      <c r="B122" s="482"/>
      <c r="C122" s="482"/>
      <c r="D122" s="464" t="s">
        <v>8857</v>
      </c>
      <c r="E122" s="464" t="s">
        <v>8858</v>
      </c>
      <c r="F122" s="482"/>
      <c r="G122" s="482"/>
      <c r="H122" s="482"/>
    </row>
    <row r="123" spans="1:8">
      <c r="A123" s="482"/>
      <c r="B123" s="482"/>
      <c r="C123" s="482"/>
      <c r="D123" s="464" t="s">
        <v>8859</v>
      </c>
      <c r="E123" s="464" t="s">
        <v>8860</v>
      </c>
      <c r="F123" s="482"/>
      <c r="G123" s="482"/>
      <c r="H123" s="482"/>
    </row>
    <row r="124" spans="1:8">
      <c r="A124" s="482"/>
      <c r="B124" s="482"/>
      <c r="C124" s="482"/>
      <c r="D124" s="464" t="s">
        <v>8861</v>
      </c>
      <c r="E124" s="464" t="s">
        <v>8862</v>
      </c>
      <c r="F124" s="482"/>
      <c r="G124" s="482"/>
      <c r="H124" s="482"/>
    </row>
    <row r="125" spans="1:8">
      <c r="A125" s="482"/>
      <c r="B125" s="482"/>
      <c r="C125" s="482"/>
      <c r="D125" s="464" t="s">
        <v>8863</v>
      </c>
      <c r="E125" s="464" t="s">
        <v>8864</v>
      </c>
      <c r="F125" s="482"/>
      <c r="G125" s="482"/>
      <c r="H125" s="482"/>
    </row>
    <row r="126" spans="1:8">
      <c r="A126" s="482"/>
      <c r="B126" s="482"/>
      <c r="C126" s="482"/>
      <c r="D126" s="464" t="s">
        <v>8865</v>
      </c>
      <c r="E126" s="464" t="s">
        <v>8866</v>
      </c>
      <c r="F126" s="482"/>
      <c r="G126" s="482"/>
      <c r="H126" s="482"/>
    </row>
    <row r="127" spans="1:8">
      <c r="A127" s="482"/>
      <c r="B127" s="482"/>
      <c r="C127" s="482"/>
      <c r="D127" s="464" t="s">
        <v>8867</v>
      </c>
      <c r="E127" s="464" t="s">
        <v>8868</v>
      </c>
      <c r="F127" s="482"/>
      <c r="G127" s="482"/>
      <c r="H127" s="482"/>
    </row>
    <row r="128" spans="1:8">
      <c r="A128" s="482"/>
      <c r="B128" s="482"/>
      <c r="C128" s="482"/>
      <c r="D128" s="464" t="s">
        <v>8869</v>
      </c>
      <c r="E128" s="464" t="s">
        <v>8870</v>
      </c>
      <c r="F128" s="482"/>
      <c r="G128" s="482"/>
      <c r="H128" s="482"/>
    </row>
    <row r="129" spans="1:8">
      <c r="A129" s="482"/>
      <c r="B129" s="482"/>
      <c r="C129" s="482"/>
      <c r="D129" s="464" t="s">
        <v>8871</v>
      </c>
      <c r="E129" s="464"/>
      <c r="F129" s="482"/>
      <c r="G129" s="482"/>
      <c r="H129" s="482"/>
    </row>
    <row r="130" spans="1:8">
      <c r="A130" s="482"/>
      <c r="B130" s="482"/>
      <c r="C130" s="482"/>
      <c r="D130" s="464" t="s">
        <v>8872</v>
      </c>
      <c r="E130" s="464" t="s">
        <v>8873</v>
      </c>
      <c r="F130" s="482"/>
      <c r="G130" s="482"/>
      <c r="H130" s="482"/>
    </row>
    <row r="131" spans="1:8">
      <c r="A131" s="482"/>
      <c r="B131" s="482"/>
      <c r="C131" s="482"/>
      <c r="D131" s="464" t="s">
        <v>8874</v>
      </c>
      <c r="E131" s="464" t="s">
        <v>8875</v>
      </c>
      <c r="F131" s="482"/>
      <c r="G131" s="482"/>
      <c r="H131" s="482"/>
    </row>
    <row r="132" spans="1:8">
      <c r="A132" s="483"/>
      <c r="B132" s="483"/>
      <c r="C132" s="483"/>
      <c r="D132" s="464" t="s">
        <v>8876</v>
      </c>
      <c r="E132" s="464" t="s">
        <v>8880</v>
      </c>
      <c r="F132" s="483"/>
      <c r="G132" s="483"/>
      <c r="H132" s="483"/>
    </row>
  </sheetData>
  <mergeCells count="54">
    <mergeCell ref="H105:H132"/>
    <mergeCell ref="A103:A104"/>
    <mergeCell ref="B103:B104"/>
    <mergeCell ref="C103:C104"/>
    <mergeCell ref="F103:F104"/>
    <mergeCell ref="G103:G104"/>
    <mergeCell ref="H103:H104"/>
    <mergeCell ref="A105:A132"/>
    <mergeCell ref="B105:B132"/>
    <mergeCell ref="C105:C132"/>
    <mergeCell ref="F105:F132"/>
    <mergeCell ref="G105:G132"/>
    <mergeCell ref="H75:H102"/>
    <mergeCell ref="A47:A74"/>
    <mergeCell ref="B47:B74"/>
    <mergeCell ref="C47:C74"/>
    <mergeCell ref="F47:F74"/>
    <mergeCell ref="G47:G74"/>
    <mergeCell ref="H47:H74"/>
    <mergeCell ref="A75:A102"/>
    <mergeCell ref="B75:B102"/>
    <mergeCell ref="C75:C102"/>
    <mergeCell ref="F75:F102"/>
    <mergeCell ref="G75:G102"/>
    <mergeCell ref="H19:H46"/>
    <mergeCell ref="A16:A18"/>
    <mergeCell ref="B16:B18"/>
    <mergeCell ref="C16:C18"/>
    <mergeCell ref="F16:F18"/>
    <mergeCell ref="G16:G18"/>
    <mergeCell ref="H16:H18"/>
    <mergeCell ref="A19:A46"/>
    <mergeCell ref="B19:B46"/>
    <mergeCell ref="C19:C46"/>
    <mergeCell ref="F19:F46"/>
    <mergeCell ref="G19:G46"/>
    <mergeCell ref="H12:H14"/>
    <mergeCell ref="A4:A11"/>
    <mergeCell ref="B4:B11"/>
    <mergeCell ref="C4:C11"/>
    <mergeCell ref="F4:F11"/>
    <mergeCell ref="G4:G11"/>
    <mergeCell ref="H4:H11"/>
    <mergeCell ref="A12:A14"/>
    <mergeCell ref="B12:B14"/>
    <mergeCell ref="C12:C14"/>
    <mergeCell ref="F12:F14"/>
    <mergeCell ref="G12:G14"/>
    <mergeCell ref="A1:H1"/>
    <mergeCell ref="A2:A3"/>
    <mergeCell ref="B2:B3"/>
    <mergeCell ref="C2:C3"/>
    <mergeCell ref="D2:D3"/>
    <mergeCell ref="E2:E3"/>
  </mergeCells>
  <pageMargins left="0.23622047244094491" right="0.23622047244094491" top="0.74803149606299213" bottom="0.74803149606299213" header="0.31496062992125984" footer="0.31496062992125984"/>
  <pageSetup scale="80" orientation="portrait" r:id="rId1"/>
  <rowBreaks count="3" manualBreakCount="3">
    <brk id="39" max="16383" man="1"/>
    <brk id="57" max="16383" man="1"/>
    <brk id="74"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37"/>
  <sheetViews>
    <sheetView zoomScaleNormal="100" workbookViewId="0">
      <selection activeCell="H26" sqref="H26"/>
    </sheetView>
  </sheetViews>
  <sheetFormatPr defaultColWidth="9" defaultRowHeight="18"/>
  <cols>
    <col min="1" max="1" width="23.6640625" style="1" customWidth="1"/>
    <col min="2" max="2" width="61.77734375" style="1" customWidth="1"/>
    <col min="3" max="3" width="32.21875" style="29" customWidth="1"/>
    <col min="4" max="4" width="26.77734375" style="30" hidden="1" customWidth="1"/>
    <col min="5" max="5" width="11.77734375" style="1" hidden="1" customWidth="1"/>
    <col min="6" max="16384" width="9" style="1"/>
  </cols>
  <sheetData>
    <row r="1" spans="1:5" ht="83.4" customHeight="1">
      <c r="A1" s="487"/>
      <c r="B1" s="487"/>
      <c r="C1" s="487"/>
      <c r="D1" s="487"/>
      <c r="E1" s="487"/>
    </row>
    <row r="2" spans="1:5" ht="24.75" customHeight="1">
      <c r="A2" s="490" t="s">
        <v>1</v>
      </c>
      <c r="B2" s="490" t="s">
        <v>2</v>
      </c>
      <c r="C2" s="490" t="s">
        <v>3</v>
      </c>
      <c r="D2" s="31"/>
      <c r="E2" s="491" t="s">
        <v>5</v>
      </c>
    </row>
    <row r="3" spans="1:5" s="3" customFormat="1" ht="70.2" customHeight="1">
      <c r="A3" s="490"/>
      <c r="B3" s="490"/>
      <c r="C3" s="490"/>
      <c r="D3" s="2" t="s">
        <v>4</v>
      </c>
      <c r="E3" s="491"/>
    </row>
    <row r="4" spans="1:5" s="7" customFormat="1" ht="17.25" customHeight="1">
      <c r="A4" s="488" t="s">
        <v>19</v>
      </c>
      <c r="B4" s="489"/>
      <c r="C4" s="5"/>
      <c r="D4" s="6"/>
      <c r="E4" s="4"/>
    </row>
    <row r="5" spans="1:5" s="7" customFormat="1">
      <c r="A5" s="8"/>
      <c r="B5" s="9" t="s">
        <v>20</v>
      </c>
      <c r="C5" s="10" t="s">
        <v>21</v>
      </c>
      <c r="D5" s="11"/>
      <c r="E5" s="8"/>
    </row>
    <row r="6" spans="1:5">
      <c r="A6" s="12"/>
      <c r="B6" s="13" t="s">
        <v>22</v>
      </c>
      <c r="C6" s="14" t="s">
        <v>23</v>
      </c>
      <c r="D6" s="15" t="s">
        <v>24</v>
      </c>
      <c r="E6" s="12"/>
    </row>
    <row r="7" spans="1:5">
      <c r="A7" s="12"/>
      <c r="B7" s="13" t="s">
        <v>25</v>
      </c>
      <c r="C7" s="14" t="s">
        <v>26</v>
      </c>
      <c r="D7" s="15" t="s">
        <v>24</v>
      </c>
      <c r="E7" s="12"/>
    </row>
    <row r="8" spans="1:5">
      <c r="A8" s="12"/>
      <c r="B8" s="13" t="s">
        <v>27</v>
      </c>
      <c r="C8" s="14" t="s">
        <v>28</v>
      </c>
      <c r="D8" s="15" t="s">
        <v>24</v>
      </c>
      <c r="E8" s="12"/>
    </row>
    <row r="9" spans="1:5">
      <c r="A9" s="12"/>
      <c r="B9" s="13" t="s">
        <v>29</v>
      </c>
      <c r="C9" s="14" t="s">
        <v>30</v>
      </c>
      <c r="D9" s="15" t="s">
        <v>24</v>
      </c>
      <c r="E9" s="12"/>
    </row>
    <row r="10" spans="1:5">
      <c r="A10" s="12"/>
      <c r="B10" s="13" t="s">
        <v>31</v>
      </c>
      <c r="C10" s="14" t="s">
        <v>32</v>
      </c>
      <c r="D10" s="15" t="s">
        <v>24</v>
      </c>
      <c r="E10" s="12"/>
    </row>
    <row r="11" spans="1:5">
      <c r="A11" s="12"/>
      <c r="B11" s="46" t="s">
        <v>33</v>
      </c>
      <c r="C11" s="47" t="s">
        <v>34</v>
      </c>
      <c r="D11" s="15" t="s">
        <v>24</v>
      </c>
      <c r="E11" s="12"/>
    </row>
    <row r="12" spans="1:5" s="7" customFormat="1">
      <c r="A12" s="9"/>
      <c r="B12" s="16" t="s">
        <v>35</v>
      </c>
      <c r="C12" s="17" t="s">
        <v>21</v>
      </c>
      <c r="D12" s="18"/>
      <c r="E12" s="8"/>
    </row>
    <row r="13" spans="1:5">
      <c r="A13" s="12"/>
      <c r="B13" s="46" t="s">
        <v>36</v>
      </c>
      <c r="C13" s="48" t="s">
        <v>37</v>
      </c>
      <c r="D13" s="15" t="s">
        <v>38</v>
      </c>
      <c r="E13" s="19"/>
    </row>
    <row r="14" spans="1:5">
      <c r="A14" s="12"/>
      <c r="B14" s="46" t="s">
        <v>39</v>
      </c>
      <c r="C14" s="48" t="s">
        <v>40</v>
      </c>
      <c r="D14" s="15" t="s">
        <v>38</v>
      </c>
      <c r="E14" s="12"/>
    </row>
    <row r="15" spans="1:5">
      <c r="A15" s="12"/>
      <c r="B15" s="46" t="s">
        <v>41</v>
      </c>
      <c r="C15" s="47" t="s">
        <v>42</v>
      </c>
      <c r="D15" s="15" t="s">
        <v>38</v>
      </c>
      <c r="E15" s="12"/>
    </row>
    <row r="16" spans="1:5">
      <c r="A16" s="12"/>
      <c r="B16" s="46" t="s">
        <v>43</v>
      </c>
      <c r="C16" s="47" t="s">
        <v>44</v>
      </c>
      <c r="D16" s="15" t="s">
        <v>38</v>
      </c>
      <c r="E16" s="12"/>
    </row>
    <row r="17" spans="1:5">
      <c r="A17" s="12"/>
      <c r="B17" s="46" t="s">
        <v>45</v>
      </c>
      <c r="C17" s="47" t="s">
        <v>46</v>
      </c>
      <c r="D17" s="15" t="s">
        <v>38</v>
      </c>
      <c r="E17" s="12"/>
    </row>
    <row r="18" spans="1:5">
      <c r="A18" s="12"/>
      <c r="B18" s="46" t="s">
        <v>47</v>
      </c>
      <c r="C18" s="47" t="s">
        <v>48</v>
      </c>
      <c r="D18" s="15" t="s">
        <v>38</v>
      </c>
      <c r="E18" s="12"/>
    </row>
    <row r="19" spans="1:5">
      <c r="A19" s="12"/>
      <c r="B19" s="46" t="s">
        <v>49</v>
      </c>
      <c r="C19" s="47" t="s">
        <v>50</v>
      </c>
      <c r="D19" s="15" t="s">
        <v>38</v>
      </c>
      <c r="E19" s="12"/>
    </row>
    <row r="20" spans="1:5">
      <c r="A20" s="12"/>
      <c r="B20" s="46" t="s">
        <v>51</v>
      </c>
      <c r="C20" s="47" t="s">
        <v>52</v>
      </c>
      <c r="D20" s="15" t="s">
        <v>38</v>
      </c>
      <c r="E20" s="12"/>
    </row>
    <row r="21" spans="1:5">
      <c r="A21" s="12"/>
      <c r="B21" s="46" t="s">
        <v>53</v>
      </c>
      <c r="C21" s="47" t="s">
        <v>54</v>
      </c>
      <c r="D21" s="15" t="s">
        <v>38</v>
      </c>
      <c r="E21" s="12"/>
    </row>
    <row r="22" spans="1:5" s="7" customFormat="1">
      <c r="A22" s="4" t="s">
        <v>55</v>
      </c>
      <c r="B22" s="20"/>
      <c r="C22" s="20" t="s">
        <v>56</v>
      </c>
      <c r="D22" s="21"/>
      <c r="E22" s="4"/>
    </row>
    <row r="23" spans="1:5" ht="36">
      <c r="A23" s="12"/>
      <c r="B23" s="22" t="s">
        <v>57</v>
      </c>
      <c r="C23" s="23" t="s">
        <v>58</v>
      </c>
      <c r="D23" s="24" t="s">
        <v>59</v>
      </c>
      <c r="E23" s="12"/>
    </row>
    <row r="24" spans="1:5">
      <c r="A24" s="12"/>
      <c r="B24" s="22" t="s">
        <v>60</v>
      </c>
      <c r="C24" s="23" t="s">
        <v>61</v>
      </c>
      <c r="D24" s="24" t="s">
        <v>59</v>
      </c>
      <c r="E24" s="12"/>
    </row>
    <row r="25" spans="1:5" ht="36">
      <c r="A25" s="12"/>
      <c r="B25" s="22" t="s">
        <v>62</v>
      </c>
      <c r="C25" s="23" t="s">
        <v>63</v>
      </c>
      <c r="D25" s="24" t="s">
        <v>59</v>
      </c>
      <c r="E25" s="12"/>
    </row>
    <row r="26" spans="1:5" ht="36">
      <c r="A26" s="12"/>
      <c r="B26" s="22" t="s">
        <v>64</v>
      </c>
      <c r="C26" s="23" t="s">
        <v>65</v>
      </c>
      <c r="D26" s="24" t="s">
        <v>59</v>
      </c>
      <c r="E26" s="12"/>
    </row>
    <row r="27" spans="1:5" ht="54">
      <c r="A27" s="12"/>
      <c r="B27" s="22" t="s">
        <v>66</v>
      </c>
      <c r="C27" s="23" t="s">
        <v>67</v>
      </c>
      <c r="D27" s="24" t="s">
        <v>59</v>
      </c>
      <c r="E27" s="12"/>
    </row>
    <row r="28" spans="1:5" ht="54">
      <c r="A28" s="12"/>
      <c r="B28" s="22" t="s">
        <v>68</v>
      </c>
      <c r="C28" s="23" t="s">
        <v>69</v>
      </c>
      <c r="D28" s="24" t="s">
        <v>59</v>
      </c>
      <c r="E28" s="12"/>
    </row>
    <row r="29" spans="1:5" ht="36">
      <c r="A29" s="12"/>
      <c r="B29" s="22" t="s">
        <v>70</v>
      </c>
      <c r="C29" s="25" t="s">
        <v>71</v>
      </c>
      <c r="D29" s="24" t="s">
        <v>59</v>
      </c>
      <c r="E29" s="12"/>
    </row>
    <row r="30" spans="1:5">
      <c r="A30" s="12"/>
      <c r="B30" s="22" t="s">
        <v>72</v>
      </c>
      <c r="C30" s="25" t="s">
        <v>73</v>
      </c>
      <c r="D30" s="24" t="s">
        <v>59</v>
      </c>
      <c r="E30" s="12"/>
    </row>
    <row r="31" spans="1:5" ht="36">
      <c r="A31" s="12"/>
      <c r="B31" s="22" t="s">
        <v>74</v>
      </c>
      <c r="C31" s="25" t="s">
        <v>71</v>
      </c>
      <c r="D31" s="24" t="s">
        <v>59</v>
      </c>
      <c r="E31" s="12"/>
    </row>
    <row r="32" spans="1:5">
      <c r="A32" s="12"/>
      <c r="B32" s="22" t="s">
        <v>75</v>
      </c>
      <c r="C32" s="25" t="s">
        <v>76</v>
      </c>
      <c r="D32" s="24" t="s">
        <v>59</v>
      </c>
      <c r="E32" s="12"/>
    </row>
    <row r="33" spans="1:5" ht="36">
      <c r="A33" s="12"/>
      <c r="B33" s="22" t="s">
        <v>77</v>
      </c>
      <c r="C33" s="25" t="s">
        <v>78</v>
      </c>
      <c r="D33" s="24" t="s">
        <v>59</v>
      </c>
      <c r="E33" s="12"/>
    </row>
    <row r="34" spans="1:5">
      <c r="A34" s="12"/>
      <c r="B34" s="22" t="s">
        <v>79</v>
      </c>
      <c r="C34" s="25" t="s">
        <v>80</v>
      </c>
      <c r="D34" s="24" t="s">
        <v>59</v>
      </c>
      <c r="E34" s="12"/>
    </row>
    <row r="35" spans="1:5" s="7" customFormat="1">
      <c r="A35" s="4" t="s">
        <v>81</v>
      </c>
      <c r="B35" s="26" t="s">
        <v>82</v>
      </c>
      <c r="C35" s="27"/>
      <c r="D35" s="28"/>
      <c r="E35" s="4"/>
    </row>
    <row r="36" spans="1:5">
      <c r="A36" s="12"/>
      <c r="B36" s="13" t="s">
        <v>83</v>
      </c>
      <c r="C36" s="14" t="s">
        <v>84</v>
      </c>
      <c r="D36" s="15" t="s">
        <v>38</v>
      </c>
      <c r="E36" s="12"/>
    </row>
    <row r="37" spans="1:5">
      <c r="A37" s="12"/>
      <c r="B37" s="13" t="s">
        <v>85</v>
      </c>
      <c r="C37" s="14" t="s">
        <v>86</v>
      </c>
      <c r="D37" s="15" t="s">
        <v>38</v>
      </c>
      <c r="E37" s="12"/>
    </row>
  </sheetData>
  <mergeCells count="6">
    <mergeCell ref="A1:E1"/>
    <mergeCell ref="A4:B4"/>
    <mergeCell ref="A2:A3"/>
    <mergeCell ref="B2:B3"/>
    <mergeCell ref="C2:C3"/>
    <mergeCell ref="E2:E3"/>
  </mergeCells>
  <pageMargins left="0" right="0" top="0.24803149599999999" bottom="0.24803149599999999" header="0.31496062992126" footer="0.31496062992126"/>
  <pageSetup paperSize="9" scale="85" orientation="landscape" r:id="rId1"/>
  <headerFooter>
    <oddFooter>&amp;R&amp;9หน้าที่ &amp;P/&amp;N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06"/>
  <sheetViews>
    <sheetView zoomScaleNormal="100" workbookViewId="0">
      <selection sqref="A1:E1"/>
    </sheetView>
  </sheetViews>
  <sheetFormatPr defaultColWidth="9" defaultRowHeight="18"/>
  <cols>
    <col min="1" max="1" width="31.33203125" style="1" customWidth="1"/>
    <col min="2" max="2" width="62.21875" style="41" customWidth="1"/>
    <col min="3" max="3" width="16.21875" style="29" customWidth="1"/>
    <col min="4" max="4" width="16.77734375" style="30" customWidth="1"/>
    <col min="5" max="5" width="18.109375" style="1" hidden="1" customWidth="1"/>
    <col min="6" max="16384" width="9" style="1"/>
  </cols>
  <sheetData>
    <row r="1" spans="1:5" ht="83.4" customHeight="1">
      <c r="A1" s="487"/>
      <c r="B1" s="487"/>
      <c r="C1" s="487"/>
      <c r="D1" s="487"/>
      <c r="E1" s="487"/>
    </row>
    <row r="2" spans="1:5" ht="29.25" customHeight="1">
      <c r="A2" s="490" t="s">
        <v>1</v>
      </c>
      <c r="B2" s="502" t="s">
        <v>2</v>
      </c>
      <c r="C2" s="490" t="s">
        <v>3</v>
      </c>
      <c r="D2" s="502" t="s">
        <v>4</v>
      </c>
      <c r="E2" s="42"/>
    </row>
    <row r="3" spans="1:5" s="3" customFormat="1" ht="73.2" customHeight="1">
      <c r="A3" s="490"/>
      <c r="B3" s="502"/>
      <c r="C3" s="490"/>
      <c r="D3" s="502"/>
      <c r="E3" s="2" t="s">
        <v>5</v>
      </c>
    </row>
    <row r="4" spans="1:5" s="7" customFormat="1" ht="21" customHeight="1">
      <c r="A4" s="500" t="s">
        <v>254</v>
      </c>
      <c r="B4" s="501"/>
      <c r="C4" s="32"/>
      <c r="D4" s="33"/>
      <c r="E4" s="8"/>
    </row>
    <row r="5" spans="1:5" ht="19.95" customHeight="1">
      <c r="A5" s="34"/>
      <c r="B5" s="35" t="s">
        <v>155</v>
      </c>
      <c r="C5" s="14">
        <v>75</v>
      </c>
      <c r="D5" s="14" t="s">
        <v>87</v>
      </c>
      <c r="E5" s="12"/>
    </row>
    <row r="6" spans="1:5" ht="19.95" customHeight="1">
      <c r="A6" s="34"/>
      <c r="B6" s="35" t="s">
        <v>156</v>
      </c>
      <c r="C6" s="14">
        <v>150</v>
      </c>
      <c r="D6" s="14" t="s">
        <v>87</v>
      </c>
      <c r="E6" s="12"/>
    </row>
    <row r="7" spans="1:5" ht="19.95" customHeight="1">
      <c r="A7" s="12"/>
      <c r="B7" s="35" t="s">
        <v>157</v>
      </c>
      <c r="C7" s="14">
        <v>500</v>
      </c>
      <c r="D7" s="14" t="s">
        <v>87</v>
      </c>
      <c r="E7" s="12"/>
    </row>
    <row r="8" spans="1:5" ht="19.95" customHeight="1">
      <c r="A8" s="12"/>
      <c r="B8" s="35" t="s">
        <v>158</v>
      </c>
      <c r="C8" s="14">
        <v>150</v>
      </c>
      <c r="D8" s="14" t="s">
        <v>87</v>
      </c>
      <c r="E8" s="12"/>
    </row>
    <row r="9" spans="1:5" ht="19.95" customHeight="1">
      <c r="A9" s="12"/>
      <c r="B9" s="35" t="s">
        <v>159</v>
      </c>
      <c r="C9" s="14">
        <v>75</v>
      </c>
      <c r="D9" s="14" t="s">
        <v>87</v>
      </c>
      <c r="E9" s="12"/>
    </row>
    <row r="10" spans="1:5" ht="19.95" customHeight="1">
      <c r="A10" s="12"/>
      <c r="B10" s="35" t="s">
        <v>160</v>
      </c>
      <c r="C10" s="14">
        <v>150</v>
      </c>
      <c r="D10" s="14" t="s">
        <v>87</v>
      </c>
      <c r="E10" s="12"/>
    </row>
    <row r="11" spans="1:5" ht="19.95" customHeight="1">
      <c r="A11" s="12"/>
      <c r="B11" s="35" t="s">
        <v>161</v>
      </c>
      <c r="C11" s="14">
        <v>150</v>
      </c>
      <c r="D11" s="14" t="s">
        <v>87</v>
      </c>
      <c r="E11" s="12"/>
    </row>
    <row r="12" spans="1:5" ht="19.95" customHeight="1">
      <c r="A12" s="12"/>
      <c r="B12" s="35" t="s">
        <v>162</v>
      </c>
      <c r="C12" s="14">
        <v>75</v>
      </c>
      <c r="D12" s="14" t="s">
        <v>87</v>
      </c>
      <c r="E12" s="12"/>
    </row>
    <row r="13" spans="1:5" ht="19.95" customHeight="1">
      <c r="A13" s="12"/>
      <c r="B13" s="35" t="s">
        <v>163</v>
      </c>
      <c r="C13" s="14">
        <v>150</v>
      </c>
      <c r="D13" s="14" t="s">
        <v>87</v>
      </c>
      <c r="E13" s="12"/>
    </row>
    <row r="14" spans="1:5" ht="19.95" customHeight="1">
      <c r="A14" s="12"/>
      <c r="B14" s="35" t="s">
        <v>164</v>
      </c>
      <c r="C14" s="14">
        <v>75</v>
      </c>
      <c r="D14" s="14" t="s">
        <v>87</v>
      </c>
      <c r="E14" s="12"/>
    </row>
    <row r="15" spans="1:5" ht="19.95" customHeight="1">
      <c r="A15" s="12"/>
      <c r="B15" s="35" t="s">
        <v>165</v>
      </c>
      <c r="C15" s="14">
        <v>150</v>
      </c>
      <c r="D15" s="14" t="s">
        <v>87</v>
      </c>
      <c r="E15" s="12"/>
    </row>
    <row r="16" spans="1:5" ht="19.95" customHeight="1">
      <c r="A16" s="12"/>
      <c r="B16" s="35" t="s">
        <v>166</v>
      </c>
      <c r="C16" s="14">
        <v>150</v>
      </c>
      <c r="D16" s="14" t="s">
        <v>87</v>
      </c>
      <c r="E16" s="12"/>
    </row>
    <row r="17" spans="1:5" ht="19.95" customHeight="1">
      <c r="A17" s="12"/>
      <c r="B17" s="35" t="s">
        <v>167</v>
      </c>
      <c r="C17" s="14">
        <v>300</v>
      </c>
      <c r="D17" s="14" t="s">
        <v>87</v>
      </c>
      <c r="E17" s="12"/>
    </row>
    <row r="18" spans="1:5" ht="19.95" customHeight="1">
      <c r="A18" s="12"/>
      <c r="B18" s="35" t="s">
        <v>168</v>
      </c>
      <c r="C18" s="14">
        <v>150</v>
      </c>
      <c r="D18" s="14" t="s">
        <v>87</v>
      </c>
      <c r="E18" s="12"/>
    </row>
    <row r="19" spans="1:5" ht="19.95" customHeight="1">
      <c r="A19" s="12"/>
      <c r="B19" s="35" t="s">
        <v>169</v>
      </c>
      <c r="C19" s="14">
        <v>300</v>
      </c>
      <c r="D19" s="14" t="s">
        <v>87</v>
      </c>
      <c r="E19" s="12"/>
    </row>
    <row r="20" spans="1:5" s="7" customFormat="1">
      <c r="A20" s="492" t="s">
        <v>252</v>
      </c>
      <c r="B20" s="493"/>
      <c r="C20" s="36"/>
      <c r="D20" s="36"/>
      <c r="E20" s="8" t="s">
        <v>88</v>
      </c>
    </row>
    <row r="21" spans="1:5">
      <c r="A21" s="12"/>
      <c r="B21" s="35" t="s">
        <v>170</v>
      </c>
      <c r="C21" s="14">
        <v>450</v>
      </c>
      <c r="D21" s="14" t="s">
        <v>87</v>
      </c>
      <c r="E21" s="12"/>
    </row>
    <row r="22" spans="1:5">
      <c r="A22" s="12"/>
      <c r="B22" s="35" t="s">
        <v>171</v>
      </c>
      <c r="C22" s="14">
        <v>450</v>
      </c>
      <c r="D22" s="14" t="s">
        <v>87</v>
      </c>
      <c r="E22" s="37"/>
    </row>
    <row r="23" spans="1:5">
      <c r="A23" s="12"/>
      <c r="B23" s="35" t="s">
        <v>172</v>
      </c>
      <c r="C23" s="14">
        <v>450</v>
      </c>
      <c r="D23" s="14" t="s">
        <v>87</v>
      </c>
      <c r="E23" s="12"/>
    </row>
    <row r="24" spans="1:5" ht="36">
      <c r="A24" s="12"/>
      <c r="B24" s="35" t="s">
        <v>173</v>
      </c>
      <c r="C24" s="14">
        <v>200</v>
      </c>
      <c r="D24" s="14" t="s">
        <v>87</v>
      </c>
      <c r="E24" s="12"/>
    </row>
    <row r="25" spans="1:5" s="7" customFormat="1" ht="21" customHeight="1">
      <c r="A25" s="494" t="s">
        <v>253</v>
      </c>
      <c r="B25" s="495"/>
      <c r="C25" s="36"/>
      <c r="D25" s="36"/>
      <c r="E25" s="8" t="s">
        <v>89</v>
      </c>
    </row>
    <row r="26" spans="1:5">
      <c r="A26" s="12"/>
      <c r="B26" s="35" t="s">
        <v>174</v>
      </c>
      <c r="C26" s="14">
        <v>6000</v>
      </c>
      <c r="D26" s="14" t="s">
        <v>87</v>
      </c>
      <c r="E26" s="12"/>
    </row>
    <row r="27" spans="1:5">
      <c r="A27" s="12"/>
      <c r="B27" s="35" t="s">
        <v>175</v>
      </c>
      <c r="C27" s="14">
        <v>5000</v>
      </c>
      <c r="D27" s="14" t="s">
        <v>87</v>
      </c>
      <c r="E27" s="37"/>
    </row>
    <row r="28" spans="1:5" s="7" customFormat="1" ht="21" customHeight="1">
      <c r="A28" s="498" t="s">
        <v>255</v>
      </c>
      <c r="B28" s="499"/>
      <c r="C28" s="38">
        <v>9000</v>
      </c>
      <c r="D28" s="38" t="s">
        <v>87</v>
      </c>
      <c r="E28" s="8"/>
    </row>
    <row r="29" spans="1:5">
      <c r="A29" s="12"/>
      <c r="B29" s="39"/>
      <c r="C29" s="19"/>
      <c r="D29" s="19"/>
      <c r="E29" s="12"/>
    </row>
    <row r="30" spans="1:5" s="7" customFormat="1">
      <c r="A30" s="496" t="s">
        <v>154</v>
      </c>
      <c r="B30" s="497"/>
      <c r="C30" s="38"/>
      <c r="D30" s="38"/>
      <c r="E30" s="8"/>
    </row>
    <row r="31" spans="1:5" ht="19.95" customHeight="1">
      <c r="A31" s="12"/>
      <c r="B31" s="40" t="s">
        <v>176</v>
      </c>
      <c r="C31" s="19" t="s">
        <v>90</v>
      </c>
      <c r="D31" s="19" t="s">
        <v>87</v>
      </c>
      <c r="E31" s="12"/>
    </row>
    <row r="32" spans="1:5" ht="19.95" customHeight="1">
      <c r="A32" s="12"/>
      <c r="B32" s="40" t="s">
        <v>177</v>
      </c>
      <c r="C32" s="19" t="s">
        <v>91</v>
      </c>
      <c r="D32" s="19" t="s">
        <v>87</v>
      </c>
      <c r="E32" s="12"/>
    </row>
    <row r="33" spans="1:5" ht="19.95" customHeight="1">
      <c r="A33" s="12"/>
      <c r="B33" s="40" t="s">
        <v>178</v>
      </c>
      <c r="C33" s="19" t="s">
        <v>92</v>
      </c>
      <c r="D33" s="19" t="s">
        <v>87</v>
      </c>
      <c r="E33" s="12"/>
    </row>
    <row r="34" spans="1:5" ht="19.95" customHeight="1">
      <c r="A34" s="12"/>
      <c r="B34" s="40" t="s">
        <v>179</v>
      </c>
      <c r="C34" s="19" t="s">
        <v>93</v>
      </c>
      <c r="D34" s="19" t="s">
        <v>87</v>
      </c>
      <c r="E34" s="12"/>
    </row>
    <row r="35" spans="1:5" ht="19.95" customHeight="1">
      <c r="A35" s="12"/>
      <c r="B35" s="40" t="s">
        <v>180</v>
      </c>
      <c r="C35" s="19" t="s">
        <v>94</v>
      </c>
      <c r="D35" s="19" t="s">
        <v>87</v>
      </c>
      <c r="E35" s="12"/>
    </row>
    <row r="36" spans="1:5" ht="19.95" customHeight="1">
      <c r="A36" s="12"/>
      <c r="B36" s="40" t="s">
        <v>181</v>
      </c>
      <c r="C36" s="19" t="s">
        <v>95</v>
      </c>
      <c r="D36" s="19" t="s">
        <v>87</v>
      </c>
      <c r="E36" s="12"/>
    </row>
    <row r="37" spans="1:5" ht="19.95" customHeight="1">
      <c r="A37" s="12"/>
      <c r="B37" s="40" t="s">
        <v>182</v>
      </c>
      <c r="C37" s="19" t="s">
        <v>96</v>
      </c>
      <c r="D37" s="19" t="s">
        <v>87</v>
      </c>
      <c r="E37" s="12"/>
    </row>
    <row r="38" spans="1:5" ht="19.95" customHeight="1">
      <c r="A38" s="12"/>
      <c r="B38" s="40" t="s">
        <v>183</v>
      </c>
      <c r="C38" s="19" t="s">
        <v>97</v>
      </c>
      <c r="D38" s="19" t="s">
        <v>87</v>
      </c>
      <c r="E38" s="12"/>
    </row>
    <row r="39" spans="1:5" ht="19.95" customHeight="1">
      <c r="A39" s="12"/>
      <c r="B39" s="40" t="s">
        <v>184</v>
      </c>
      <c r="C39" s="19" t="s">
        <v>98</v>
      </c>
      <c r="D39" s="19" t="s">
        <v>87</v>
      </c>
      <c r="E39" s="12"/>
    </row>
    <row r="40" spans="1:5" ht="19.95" customHeight="1">
      <c r="A40" s="12"/>
      <c r="B40" s="40" t="s">
        <v>185</v>
      </c>
      <c r="C40" s="19" t="s">
        <v>99</v>
      </c>
      <c r="D40" s="19" t="s">
        <v>87</v>
      </c>
      <c r="E40" s="12"/>
    </row>
    <row r="41" spans="1:5" ht="19.95" customHeight="1">
      <c r="A41" s="12"/>
      <c r="B41" s="40" t="s">
        <v>186</v>
      </c>
      <c r="C41" s="19" t="s">
        <v>100</v>
      </c>
      <c r="D41" s="19" t="s">
        <v>87</v>
      </c>
      <c r="E41" s="12"/>
    </row>
    <row r="42" spans="1:5" ht="36">
      <c r="A42" s="12"/>
      <c r="B42" s="40" t="s">
        <v>187</v>
      </c>
      <c r="C42" s="19" t="s">
        <v>101</v>
      </c>
      <c r="D42" s="19" t="s">
        <v>87</v>
      </c>
      <c r="E42" s="12"/>
    </row>
    <row r="43" spans="1:5" ht="19.95" customHeight="1">
      <c r="A43" s="12"/>
      <c r="B43" s="40" t="s">
        <v>188</v>
      </c>
      <c r="C43" s="19" t="s">
        <v>102</v>
      </c>
      <c r="D43" s="19" t="s">
        <v>87</v>
      </c>
      <c r="E43" s="12"/>
    </row>
    <row r="44" spans="1:5" ht="19.95" customHeight="1">
      <c r="A44" s="12"/>
      <c r="B44" s="40" t="s">
        <v>189</v>
      </c>
      <c r="C44" s="19" t="s">
        <v>103</v>
      </c>
      <c r="D44" s="19" t="s">
        <v>87</v>
      </c>
      <c r="E44" s="12"/>
    </row>
    <row r="45" spans="1:5" ht="19.95" customHeight="1">
      <c r="A45" s="12"/>
      <c r="B45" s="40" t="s">
        <v>190</v>
      </c>
      <c r="C45" s="19" t="s">
        <v>103</v>
      </c>
      <c r="D45" s="19" t="s">
        <v>87</v>
      </c>
      <c r="E45" s="12"/>
    </row>
    <row r="46" spans="1:5" ht="19.95" customHeight="1">
      <c r="A46" s="12"/>
      <c r="B46" s="40" t="s">
        <v>191</v>
      </c>
      <c r="C46" s="19" t="s">
        <v>104</v>
      </c>
      <c r="D46" s="19" t="s">
        <v>87</v>
      </c>
      <c r="E46" s="12"/>
    </row>
    <row r="47" spans="1:5" ht="19.95" customHeight="1">
      <c r="A47" s="12"/>
      <c r="B47" s="40" t="s">
        <v>192</v>
      </c>
      <c r="C47" s="19" t="s">
        <v>105</v>
      </c>
      <c r="D47" s="19" t="s">
        <v>87</v>
      </c>
      <c r="E47" s="12"/>
    </row>
    <row r="48" spans="1:5" ht="19.95" customHeight="1">
      <c r="A48" s="12"/>
      <c r="B48" s="40" t="s">
        <v>193</v>
      </c>
      <c r="C48" s="19" t="s">
        <v>106</v>
      </c>
      <c r="D48" s="19" t="s">
        <v>87</v>
      </c>
      <c r="E48" s="12"/>
    </row>
    <row r="49" spans="1:5" ht="19.95" customHeight="1">
      <c r="A49" s="12"/>
      <c r="B49" s="40" t="s">
        <v>194</v>
      </c>
      <c r="C49" s="19" t="s">
        <v>107</v>
      </c>
      <c r="D49" s="19" t="s">
        <v>87</v>
      </c>
      <c r="E49" s="12"/>
    </row>
    <row r="50" spans="1:5" ht="19.95" customHeight="1">
      <c r="A50" s="12"/>
      <c r="B50" s="40" t="s">
        <v>195</v>
      </c>
      <c r="C50" s="19" t="s">
        <v>108</v>
      </c>
      <c r="D50" s="19" t="s">
        <v>87</v>
      </c>
      <c r="E50" s="12"/>
    </row>
    <row r="51" spans="1:5" ht="19.95" customHeight="1">
      <c r="A51" s="12"/>
      <c r="B51" s="40" t="s">
        <v>196</v>
      </c>
      <c r="C51" s="19" t="s">
        <v>109</v>
      </c>
      <c r="D51" s="19" t="s">
        <v>87</v>
      </c>
      <c r="E51" s="12"/>
    </row>
    <row r="52" spans="1:5" ht="19.95" customHeight="1">
      <c r="A52" s="12"/>
      <c r="B52" s="40" t="s">
        <v>197</v>
      </c>
      <c r="C52" s="19" t="s">
        <v>110</v>
      </c>
      <c r="D52" s="19" t="s">
        <v>87</v>
      </c>
      <c r="E52" s="12"/>
    </row>
    <row r="53" spans="1:5" ht="19.95" customHeight="1">
      <c r="A53" s="12"/>
      <c r="B53" s="40" t="s">
        <v>198</v>
      </c>
      <c r="C53" s="19" t="s">
        <v>111</v>
      </c>
      <c r="D53" s="19" t="s">
        <v>87</v>
      </c>
      <c r="E53" s="12"/>
    </row>
    <row r="54" spans="1:5" ht="19.95" customHeight="1">
      <c r="A54" s="12"/>
      <c r="B54" s="40" t="s">
        <v>199</v>
      </c>
      <c r="C54" s="19" t="s">
        <v>112</v>
      </c>
      <c r="D54" s="19" t="s">
        <v>87</v>
      </c>
      <c r="E54" s="12"/>
    </row>
    <row r="55" spans="1:5" ht="19.95" customHeight="1">
      <c r="A55" s="12"/>
      <c r="B55" s="40" t="s">
        <v>200</v>
      </c>
      <c r="C55" s="19" t="s">
        <v>113</v>
      </c>
      <c r="D55" s="19" t="s">
        <v>87</v>
      </c>
      <c r="E55" s="12"/>
    </row>
    <row r="56" spans="1:5" ht="19.95" customHeight="1">
      <c r="A56" s="12"/>
      <c r="B56" s="40" t="s">
        <v>201</v>
      </c>
      <c r="C56" s="19" t="s">
        <v>114</v>
      </c>
      <c r="D56" s="19" t="s">
        <v>87</v>
      </c>
      <c r="E56" s="12"/>
    </row>
    <row r="57" spans="1:5" ht="19.95" customHeight="1">
      <c r="A57" s="12"/>
      <c r="B57" s="40" t="s">
        <v>202</v>
      </c>
      <c r="C57" s="19" t="s">
        <v>115</v>
      </c>
      <c r="D57" s="19" t="s">
        <v>87</v>
      </c>
      <c r="E57" s="12"/>
    </row>
    <row r="58" spans="1:5" ht="19.95" customHeight="1">
      <c r="A58" s="12"/>
      <c r="B58" s="40" t="s">
        <v>203</v>
      </c>
      <c r="C58" s="19" t="s">
        <v>93</v>
      </c>
      <c r="D58" s="19" t="s">
        <v>87</v>
      </c>
      <c r="E58" s="12"/>
    </row>
    <row r="59" spans="1:5" ht="19.95" customHeight="1">
      <c r="A59" s="12"/>
      <c r="B59" s="40" t="s">
        <v>204</v>
      </c>
      <c r="C59" s="19" t="s">
        <v>116</v>
      </c>
      <c r="D59" s="19" t="s">
        <v>87</v>
      </c>
      <c r="E59" s="12"/>
    </row>
    <row r="60" spans="1:5" ht="19.95" customHeight="1">
      <c r="A60" s="12"/>
      <c r="B60" s="40" t="s">
        <v>205</v>
      </c>
      <c r="C60" s="19" t="s">
        <v>117</v>
      </c>
      <c r="D60" s="19" t="s">
        <v>87</v>
      </c>
      <c r="E60" s="12"/>
    </row>
    <row r="61" spans="1:5" ht="19.95" customHeight="1">
      <c r="A61" s="12"/>
      <c r="B61" s="40" t="s">
        <v>206</v>
      </c>
      <c r="C61" s="19" t="s">
        <v>109</v>
      </c>
      <c r="D61" s="19" t="s">
        <v>87</v>
      </c>
      <c r="E61" s="12"/>
    </row>
    <row r="62" spans="1:5" ht="19.95" customHeight="1">
      <c r="A62" s="12"/>
      <c r="B62" s="40" t="s">
        <v>207</v>
      </c>
      <c r="C62" s="19" t="s">
        <v>118</v>
      </c>
      <c r="D62" s="19" t="s">
        <v>87</v>
      </c>
      <c r="E62" s="12"/>
    </row>
    <row r="63" spans="1:5" ht="19.95" customHeight="1">
      <c r="A63" s="12"/>
      <c r="B63" s="40" t="s">
        <v>208</v>
      </c>
      <c r="C63" s="19" t="s">
        <v>119</v>
      </c>
      <c r="D63" s="19" t="s">
        <v>87</v>
      </c>
      <c r="E63" s="12"/>
    </row>
    <row r="64" spans="1:5" ht="19.95" customHeight="1">
      <c r="A64" s="12"/>
      <c r="B64" s="40" t="s">
        <v>209</v>
      </c>
      <c r="C64" s="19" t="s">
        <v>104</v>
      </c>
      <c r="D64" s="19" t="s">
        <v>87</v>
      </c>
      <c r="E64" s="12"/>
    </row>
    <row r="65" spans="1:5" ht="19.95" customHeight="1">
      <c r="A65" s="12"/>
      <c r="B65" s="40" t="s">
        <v>210</v>
      </c>
      <c r="C65" s="19" t="s">
        <v>104</v>
      </c>
      <c r="D65" s="19" t="s">
        <v>87</v>
      </c>
      <c r="E65" s="12"/>
    </row>
    <row r="66" spans="1:5" ht="19.95" customHeight="1">
      <c r="A66" s="12"/>
      <c r="B66" s="40" t="s">
        <v>211</v>
      </c>
      <c r="C66" s="19" t="s">
        <v>105</v>
      </c>
      <c r="D66" s="19" t="s">
        <v>87</v>
      </c>
      <c r="E66" s="12"/>
    </row>
    <row r="67" spans="1:5" ht="19.95" customHeight="1">
      <c r="A67" s="12"/>
      <c r="B67" s="40" t="s">
        <v>212</v>
      </c>
      <c r="C67" s="19" t="s">
        <v>105</v>
      </c>
      <c r="D67" s="19" t="s">
        <v>87</v>
      </c>
      <c r="E67" s="12"/>
    </row>
    <row r="68" spans="1:5" ht="19.95" customHeight="1">
      <c r="A68" s="12"/>
      <c r="B68" s="40" t="s">
        <v>213</v>
      </c>
      <c r="C68" s="19" t="s">
        <v>116</v>
      </c>
      <c r="D68" s="19" t="s">
        <v>87</v>
      </c>
      <c r="E68" s="12"/>
    </row>
    <row r="69" spans="1:5" ht="19.95" customHeight="1">
      <c r="A69" s="12"/>
      <c r="B69" s="40" t="s">
        <v>214</v>
      </c>
      <c r="C69" s="19" t="s">
        <v>120</v>
      </c>
      <c r="D69" s="19" t="s">
        <v>87</v>
      </c>
      <c r="E69" s="12"/>
    </row>
    <row r="70" spans="1:5" ht="19.95" customHeight="1">
      <c r="A70" s="12"/>
      <c r="B70" s="40" t="s">
        <v>215</v>
      </c>
      <c r="C70" s="19" t="s">
        <v>121</v>
      </c>
      <c r="D70" s="19" t="s">
        <v>87</v>
      </c>
      <c r="E70" s="12"/>
    </row>
    <row r="71" spans="1:5" ht="19.95" customHeight="1">
      <c r="A71" s="12"/>
      <c r="B71" s="40" t="s">
        <v>216</v>
      </c>
      <c r="C71" s="19" t="s">
        <v>122</v>
      </c>
      <c r="D71" s="19" t="s">
        <v>87</v>
      </c>
      <c r="E71" s="12"/>
    </row>
    <row r="72" spans="1:5" ht="19.95" customHeight="1">
      <c r="A72" s="12"/>
      <c r="B72" s="40" t="s">
        <v>217</v>
      </c>
      <c r="C72" s="19" t="s">
        <v>119</v>
      </c>
      <c r="D72" s="19" t="s">
        <v>87</v>
      </c>
      <c r="E72" s="12"/>
    </row>
    <row r="73" spans="1:5" ht="19.95" customHeight="1">
      <c r="A73" s="12"/>
      <c r="B73" s="40" t="s">
        <v>218</v>
      </c>
      <c r="C73" s="19" t="s">
        <v>123</v>
      </c>
      <c r="D73" s="19" t="s">
        <v>87</v>
      </c>
      <c r="E73" s="12"/>
    </row>
    <row r="74" spans="1:5" ht="19.95" customHeight="1">
      <c r="A74" s="12"/>
      <c r="B74" s="40" t="s">
        <v>219</v>
      </c>
      <c r="C74" s="19" t="s">
        <v>124</v>
      </c>
      <c r="D74" s="19" t="s">
        <v>87</v>
      </c>
      <c r="E74" s="12"/>
    </row>
    <row r="75" spans="1:5" ht="19.95" customHeight="1">
      <c r="A75" s="12"/>
      <c r="B75" s="40" t="s">
        <v>220</v>
      </c>
      <c r="C75" s="19" t="s">
        <v>104</v>
      </c>
      <c r="D75" s="19" t="s">
        <v>87</v>
      </c>
      <c r="E75" s="12"/>
    </row>
    <row r="76" spans="1:5" ht="19.95" customHeight="1">
      <c r="A76" s="12"/>
      <c r="B76" s="40" t="s">
        <v>221</v>
      </c>
      <c r="C76" s="19" t="s">
        <v>125</v>
      </c>
      <c r="D76" s="19" t="s">
        <v>87</v>
      </c>
      <c r="E76" s="12"/>
    </row>
    <row r="77" spans="1:5" ht="19.95" customHeight="1">
      <c r="A77" s="12"/>
      <c r="B77" s="40" t="s">
        <v>222</v>
      </c>
      <c r="C77" s="19" t="s">
        <v>125</v>
      </c>
      <c r="D77" s="19" t="s">
        <v>87</v>
      </c>
      <c r="E77" s="12"/>
    </row>
    <row r="78" spans="1:5" ht="19.95" customHeight="1">
      <c r="A78" s="12"/>
      <c r="B78" s="40" t="s">
        <v>223</v>
      </c>
      <c r="C78" s="19" t="s">
        <v>125</v>
      </c>
      <c r="D78" s="19" t="s">
        <v>87</v>
      </c>
      <c r="E78" s="12"/>
    </row>
    <row r="79" spans="1:5" ht="19.95" customHeight="1">
      <c r="A79" s="12"/>
      <c r="B79" s="40" t="s">
        <v>224</v>
      </c>
      <c r="C79" s="19" t="s">
        <v>125</v>
      </c>
      <c r="D79" s="19" t="s">
        <v>87</v>
      </c>
      <c r="E79" s="12"/>
    </row>
    <row r="80" spans="1:5" ht="19.95" customHeight="1">
      <c r="A80" s="12"/>
      <c r="B80" s="40" t="s">
        <v>225</v>
      </c>
      <c r="C80" s="19" t="s">
        <v>126</v>
      </c>
      <c r="D80" s="19" t="s">
        <v>87</v>
      </c>
      <c r="E80" s="12"/>
    </row>
    <row r="81" spans="1:5" ht="19.95" customHeight="1">
      <c r="A81" s="12"/>
      <c r="B81" s="40" t="s">
        <v>226</v>
      </c>
      <c r="C81" s="19" t="s">
        <v>127</v>
      </c>
      <c r="D81" s="19" t="s">
        <v>87</v>
      </c>
      <c r="E81" s="12"/>
    </row>
    <row r="82" spans="1:5" ht="19.95" customHeight="1">
      <c r="A82" s="12"/>
      <c r="B82" s="40" t="s">
        <v>227</v>
      </c>
      <c r="C82" s="19" t="s">
        <v>128</v>
      </c>
      <c r="D82" s="19" t="s">
        <v>87</v>
      </c>
      <c r="E82" s="12"/>
    </row>
    <row r="83" spans="1:5" ht="19.95" customHeight="1">
      <c r="A83" s="12"/>
      <c r="B83" s="40" t="s">
        <v>228</v>
      </c>
      <c r="C83" s="19" t="s">
        <v>128</v>
      </c>
      <c r="D83" s="19" t="s">
        <v>87</v>
      </c>
      <c r="E83" s="12"/>
    </row>
    <row r="84" spans="1:5" ht="19.95" customHeight="1">
      <c r="A84" s="12"/>
      <c r="B84" s="40" t="s">
        <v>229</v>
      </c>
      <c r="C84" s="19" t="s">
        <v>129</v>
      </c>
      <c r="D84" s="19" t="s">
        <v>87</v>
      </c>
      <c r="E84" s="12"/>
    </row>
    <row r="85" spans="1:5" ht="19.95" customHeight="1">
      <c r="A85" s="12"/>
      <c r="B85" s="40" t="s">
        <v>230</v>
      </c>
      <c r="C85" s="19" t="s">
        <v>130</v>
      </c>
      <c r="D85" s="19" t="s">
        <v>87</v>
      </c>
      <c r="E85" s="12"/>
    </row>
    <row r="86" spans="1:5" ht="19.95" customHeight="1">
      <c r="A86" s="12"/>
      <c r="B86" s="40" t="s">
        <v>231</v>
      </c>
      <c r="C86" s="19" t="s">
        <v>131</v>
      </c>
      <c r="D86" s="19" t="s">
        <v>87</v>
      </c>
      <c r="E86" s="12"/>
    </row>
    <row r="87" spans="1:5" ht="19.95" customHeight="1">
      <c r="A87" s="12"/>
      <c r="B87" s="40" t="s">
        <v>232</v>
      </c>
      <c r="C87" s="19" t="s">
        <v>132</v>
      </c>
      <c r="D87" s="19" t="s">
        <v>87</v>
      </c>
      <c r="E87" s="12"/>
    </row>
    <row r="88" spans="1:5" ht="19.95" customHeight="1">
      <c r="A88" s="12"/>
      <c r="B88" s="40" t="s">
        <v>233</v>
      </c>
      <c r="C88" s="19" t="s">
        <v>105</v>
      </c>
      <c r="D88" s="19" t="s">
        <v>87</v>
      </c>
      <c r="E88" s="12"/>
    </row>
    <row r="89" spans="1:5" ht="19.95" customHeight="1">
      <c r="A89" s="12"/>
      <c r="B89" s="40" t="s">
        <v>234</v>
      </c>
      <c r="C89" s="19" t="s">
        <v>133</v>
      </c>
      <c r="D89" s="19" t="s">
        <v>87</v>
      </c>
      <c r="E89" s="12"/>
    </row>
    <row r="90" spans="1:5" ht="19.95" customHeight="1">
      <c r="A90" s="12"/>
      <c r="B90" s="40" t="s">
        <v>235</v>
      </c>
      <c r="C90" s="19" t="s">
        <v>134</v>
      </c>
      <c r="D90" s="19" t="s">
        <v>87</v>
      </c>
      <c r="E90" s="12"/>
    </row>
    <row r="91" spans="1:5" ht="19.95" customHeight="1">
      <c r="A91" s="12"/>
      <c r="B91" s="40" t="s">
        <v>236</v>
      </c>
      <c r="C91" s="19" t="s">
        <v>135</v>
      </c>
      <c r="D91" s="19" t="s">
        <v>87</v>
      </c>
      <c r="E91" s="12"/>
    </row>
    <row r="92" spans="1:5" ht="19.95" customHeight="1">
      <c r="A92" s="12"/>
      <c r="B92" s="40" t="s">
        <v>237</v>
      </c>
      <c r="C92" s="19" t="s">
        <v>136</v>
      </c>
      <c r="D92" s="19" t="s">
        <v>87</v>
      </c>
      <c r="E92" s="12"/>
    </row>
    <row r="93" spans="1:5" ht="19.95" customHeight="1">
      <c r="A93" s="12"/>
      <c r="B93" s="40" t="s">
        <v>238</v>
      </c>
      <c r="C93" s="19" t="s">
        <v>137</v>
      </c>
      <c r="D93" s="19" t="s">
        <v>87</v>
      </c>
      <c r="E93" s="12"/>
    </row>
    <row r="94" spans="1:5" ht="19.95" customHeight="1">
      <c r="A94" s="12"/>
      <c r="B94" s="40" t="s">
        <v>239</v>
      </c>
      <c r="C94" s="19" t="s">
        <v>138</v>
      </c>
      <c r="D94" s="19" t="s">
        <v>87</v>
      </c>
      <c r="E94" s="12"/>
    </row>
    <row r="95" spans="1:5" ht="19.95" customHeight="1">
      <c r="A95" s="12"/>
      <c r="B95" s="40" t="s">
        <v>240</v>
      </c>
      <c r="C95" s="19" t="s">
        <v>139</v>
      </c>
      <c r="D95" s="19" t="s">
        <v>87</v>
      </c>
      <c r="E95" s="12"/>
    </row>
    <row r="96" spans="1:5" ht="19.95" customHeight="1">
      <c r="A96" s="12"/>
      <c r="B96" s="40" t="s">
        <v>241</v>
      </c>
      <c r="C96" s="19" t="s">
        <v>140</v>
      </c>
      <c r="D96" s="19" t="s">
        <v>87</v>
      </c>
      <c r="E96" s="12"/>
    </row>
    <row r="97" spans="1:5" ht="19.95" customHeight="1">
      <c r="A97" s="12"/>
      <c r="B97" s="40" t="s">
        <v>242</v>
      </c>
      <c r="C97" s="19" t="s">
        <v>141</v>
      </c>
      <c r="D97" s="19" t="s">
        <v>87</v>
      </c>
      <c r="E97" s="12"/>
    </row>
    <row r="98" spans="1:5" ht="19.95" customHeight="1">
      <c r="A98" s="12"/>
      <c r="B98" s="40" t="s">
        <v>243</v>
      </c>
      <c r="C98" s="19" t="s">
        <v>142</v>
      </c>
      <c r="D98" s="19" t="s">
        <v>87</v>
      </c>
      <c r="E98" s="12"/>
    </row>
    <row r="99" spans="1:5" ht="19.95" customHeight="1">
      <c r="A99" s="12"/>
      <c r="B99" s="40" t="s">
        <v>244</v>
      </c>
      <c r="C99" s="19" t="s">
        <v>143</v>
      </c>
      <c r="D99" s="19" t="s">
        <v>87</v>
      </c>
      <c r="E99" s="12"/>
    </row>
    <row r="100" spans="1:5" ht="19.95" customHeight="1">
      <c r="A100" s="12"/>
      <c r="B100" s="40" t="s">
        <v>245</v>
      </c>
      <c r="C100" s="19" t="s">
        <v>144</v>
      </c>
      <c r="D100" s="19" t="s">
        <v>87</v>
      </c>
      <c r="E100" s="12"/>
    </row>
    <row r="101" spans="1:5" ht="19.95" customHeight="1">
      <c r="A101" s="12"/>
      <c r="B101" s="40" t="s">
        <v>246</v>
      </c>
      <c r="C101" s="19" t="s">
        <v>145</v>
      </c>
      <c r="D101" s="19" t="s">
        <v>87</v>
      </c>
      <c r="E101" s="12"/>
    </row>
    <row r="102" spans="1:5" ht="19.95" customHeight="1">
      <c r="A102" s="12"/>
      <c r="B102" s="40" t="s">
        <v>247</v>
      </c>
      <c r="C102" s="19" t="s">
        <v>146</v>
      </c>
      <c r="D102" s="19" t="s">
        <v>87</v>
      </c>
      <c r="E102" s="12"/>
    </row>
    <row r="103" spans="1:5" ht="19.95" customHeight="1">
      <c r="A103" s="12"/>
      <c r="B103" s="40" t="s">
        <v>248</v>
      </c>
      <c r="C103" s="19" t="s">
        <v>147</v>
      </c>
      <c r="D103" s="19" t="s">
        <v>87</v>
      </c>
      <c r="E103" s="12"/>
    </row>
    <row r="104" spans="1:5" ht="19.95" customHeight="1">
      <c r="A104" s="12"/>
      <c r="B104" s="40" t="s">
        <v>249</v>
      </c>
      <c r="C104" s="19" t="s">
        <v>148</v>
      </c>
      <c r="D104" s="19" t="s">
        <v>87</v>
      </c>
      <c r="E104" s="12"/>
    </row>
    <row r="105" spans="1:5" ht="19.95" customHeight="1">
      <c r="A105" s="12"/>
      <c r="B105" s="40" t="s">
        <v>250</v>
      </c>
      <c r="C105" s="19" t="s">
        <v>149</v>
      </c>
      <c r="D105" s="19" t="s">
        <v>87</v>
      </c>
      <c r="E105" s="12"/>
    </row>
    <row r="106" spans="1:5" ht="19.95" customHeight="1">
      <c r="A106" s="12"/>
      <c r="B106" s="40" t="s">
        <v>251</v>
      </c>
      <c r="C106" s="19" t="s">
        <v>137</v>
      </c>
      <c r="D106" s="19" t="s">
        <v>87</v>
      </c>
      <c r="E106" s="12"/>
    </row>
  </sheetData>
  <mergeCells count="10">
    <mergeCell ref="A1:E1"/>
    <mergeCell ref="A20:B20"/>
    <mergeCell ref="A25:B25"/>
    <mergeCell ref="A30:B30"/>
    <mergeCell ref="A28:B28"/>
    <mergeCell ref="A4:B4"/>
    <mergeCell ref="A2:A3"/>
    <mergeCell ref="B2:B3"/>
    <mergeCell ref="C2:C3"/>
    <mergeCell ref="D2:D3"/>
  </mergeCells>
  <pageMargins left="0" right="0" top="0.24803149599999999" bottom="0.24803149599999999" header="0.31496062992126" footer="0.31496062992126"/>
  <pageSetup paperSize="9" scale="80" orientation="landscape" r:id="rId1"/>
  <headerFooter>
    <oddFooter>&amp;R&amp;9หน้าที่&amp;P/&amp;N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0"/>
  <sheetViews>
    <sheetView workbookViewId="0">
      <selection activeCell="J4" sqref="J4"/>
    </sheetView>
  </sheetViews>
  <sheetFormatPr defaultColWidth="9" defaultRowHeight="18"/>
  <cols>
    <col min="1" max="1" width="5.33203125" style="44" customWidth="1"/>
    <col min="2" max="2" width="12.109375" style="45" customWidth="1"/>
    <col min="3" max="3" width="28.6640625" style="45" customWidth="1"/>
    <col min="4" max="4" width="35.88671875" style="43" customWidth="1"/>
    <col min="5" max="5" width="23" style="44" customWidth="1"/>
    <col min="6" max="6" width="17.77734375" style="43" customWidth="1"/>
    <col min="7" max="16384" width="9" style="43"/>
  </cols>
  <sheetData>
    <row r="1" spans="1:6" ht="79.8" customHeight="1">
      <c r="A1" s="503"/>
      <c r="B1" s="503"/>
      <c r="C1" s="503"/>
      <c r="D1" s="503"/>
      <c r="E1" s="503"/>
      <c r="F1" s="503"/>
    </row>
    <row r="2" spans="1:6" ht="14.25" customHeight="1">
      <c r="A2" s="504" t="s">
        <v>0</v>
      </c>
      <c r="B2" s="505" t="s">
        <v>1</v>
      </c>
      <c r="C2" s="505" t="s">
        <v>2</v>
      </c>
      <c r="D2" s="504" t="s">
        <v>3</v>
      </c>
      <c r="E2" s="505" t="s">
        <v>4</v>
      </c>
      <c r="F2" s="504" t="s">
        <v>5</v>
      </c>
    </row>
    <row r="3" spans="1:6" s="44" customFormat="1" ht="77.400000000000006" customHeight="1">
      <c r="A3" s="504"/>
      <c r="B3" s="505"/>
      <c r="C3" s="505"/>
      <c r="D3" s="504"/>
      <c r="E3" s="505"/>
      <c r="F3" s="504"/>
    </row>
    <row r="4" spans="1:6" ht="57.6" customHeight="1">
      <c r="A4" s="14">
        <v>1</v>
      </c>
      <c r="B4" s="35" t="s">
        <v>12</v>
      </c>
      <c r="C4" s="35" t="s">
        <v>8887</v>
      </c>
      <c r="D4" s="13" t="s">
        <v>8891</v>
      </c>
      <c r="E4" s="14" t="s">
        <v>10</v>
      </c>
      <c r="F4" s="13"/>
    </row>
    <row r="5" spans="1:6" ht="69.599999999999994" customHeight="1">
      <c r="A5" s="14">
        <v>2</v>
      </c>
      <c r="B5" s="35" t="s">
        <v>13</v>
      </c>
      <c r="C5" s="35" t="s">
        <v>14</v>
      </c>
      <c r="D5" s="43" t="s">
        <v>8891</v>
      </c>
      <c r="E5" s="14" t="s">
        <v>10</v>
      </c>
      <c r="F5" s="13"/>
    </row>
    <row r="6" spans="1:6" ht="126">
      <c r="A6" s="14">
        <v>3</v>
      </c>
      <c r="B6" s="35" t="s">
        <v>15</v>
      </c>
      <c r="C6" s="35" t="s">
        <v>16</v>
      </c>
      <c r="D6" s="35" t="s">
        <v>17</v>
      </c>
      <c r="E6" s="14" t="s">
        <v>10</v>
      </c>
      <c r="F6" s="35" t="s">
        <v>18</v>
      </c>
    </row>
    <row r="7" spans="1:6" ht="72">
      <c r="A7" s="14">
        <v>4</v>
      </c>
      <c r="B7" s="35" t="s">
        <v>8888</v>
      </c>
      <c r="C7" s="35" t="s">
        <v>8890</v>
      </c>
      <c r="D7" s="13" t="s">
        <v>8889</v>
      </c>
      <c r="E7" s="14" t="s">
        <v>10</v>
      </c>
      <c r="F7" s="13"/>
    </row>
    <row r="8" spans="1:6" ht="90">
      <c r="A8" s="14">
        <v>5</v>
      </c>
      <c r="B8" s="35" t="s">
        <v>8892</v>
      </c>
      <c r="C8" s="35" t="s">
        <v>8896</v>
      </c>
      <c r="D8" s="13" t="s">
        <v>8893</v>
      </c>
      <c r="E8" s="14" t="s">
        <v>10</v>
      </c>
      <c r="F8" s="13"/>
    </row>
    <row r="9" spans="1:6" ht="90">
      <c r="A9" s="14"/>
      <c r="B9" s="35"/>
      <c r="C9" s="35" t="s">
        <v>8897</v>
      </c>
      <c r="D9" s="13" t="s">
        <v>8893</v>
      </c>
      <c r="E9" s="14" t="s">
        <v>10</v>
      </c>
      <c r="F9" s="13"/>
    </row>
    <row r="10" spans="1:6" ht="54">
      <c r="A10" s="14"/>
      <c r="B10" s="35"/>
      <c r="C10" s="35" t="s">
        <v>8894</v>
      </c>
      <c r="D10" s="35" t="s">
        <v>8895</v>
      </c>
      <c r="E10" s="14" t="s">
        <v>10</v>
      </c>
      <c r="F10" s="13"/>
    </row>
  </sheetData>
  <mergeCells count="7">
    <mergeCell ref="A1:F1"/>
    <mergeCell ref="A2:A3"/>
    <mergeCell ref="B2:B3"/>
    <mergeCell ref="F2:F3"/>
    <mergeCell ref="E2:E3"/>
    <mergeCell ref="D2:D3"/>
    <mergeCell ref="C2:C3"/>
  </mergeCells>
  <pageMargins left="0" right="0" top="0.74803149606299213" bottom="0.74803149606299213" header="0.31496062992125984" footer="0.31496062992125984"/>
  <pageSetup paperSize="9" orientation="landscape" r:id="rId1"/>
  <headerFooter>
    <oddFooter>&amp;R&amp;9หน้าที่&amp;P/&amp;N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844F3D-D0BA-419B-800D-C26E9622FEA3}">
  <dimension ref="A1:I97"/>
  <sheetViews>
    <sheetView view="pageBreakPreview" zoomScale="76" zoomScaleNormal="100" zoomScaleSheetLayoutView="76" workbookViewId="0">
      <pane ySplit="1" topLeftCell="A91" activePane="bottomLeft" state="frozen"/>
      <selection pane="bottomLeft" activeCell="K6" sqref="K6"/>
    </sheetView>
  </sheetViews>
  <sheetFormatPr defaultColWidth="9" defaultRowHeight="20.399999999999999"/>
  <cols>
    <col min="1" max="1" width="9" style="54"/>
    <col min="2" max="2" width="26.44140625" style="53" customWidth="1"/>
    <col min="3" max="3" width="32.44140625" style="53" customWidth="1"/>
    <col min="4" max="4" width="10.109375" style="52" customWidth="1"/>
    <col min="5" max="5" width="56.109375" style="49" customWidth="1"/>
    <col min="6" max="6" width="8" style="50" customWidth="1"/>
    <col min="7" max="7" width="40.21875" style="49" customWidth="1"/>
    <col min="8" max="8" width="16" style="51" customWidth="1"/>
    <col min="9" max="9" width="14.109375" style="50" customWidth="1"/>
    <col min="10" max="16384" width="9" style="49"/>
  </cols>
  <sheetData>
    <row r="1" spans="1:9" ht="75.599999999999994" customHeight="1">
      <c r="E1" s="245" t="s">
        <v>444</v>
      </c>
    </row>
    <row r="2" spans="1:9" ht="21" thickBot="1">
      <c r="A2" s="244" t="s">
        <v>443</v>
      </c>
      <c r="B2" s="243" t="s">
        <v>1</v>
      </c>
      <c r="C2" s="243" t="s">
        <v>442</v>
      </c>
      <c r="D2" s="242" t="s">
        <v>441</v>
      </c>
      <c r="E2" s="240" t="s">
        <v>2</v>
      </c>
      <c r="F2" s="240" t="s">
        <v>440</v>
      </c>
      <c r="G2" s="240" t="s">
        <v>439</v>
      </c>
      <c r="H2" s="241" t="s">
        <v>438</v>
      </c>
      <c r="I2" s="240" t="s">
        <v>437</v>
      </c>
    </row>
    <row r="3" spans="1:9" ht="18" customHeight="1">
      <c r="A3" s="527">
        <v>1</v>
      </c>
      <c r="B3" s="523" t="s">
        <v>436</v>
      </c>
      <c r="C3" s="523" t="s">
        <v>435</v>
      </c>
      <c r="D3" s="239" t="s">
        <v>434</v>
      </c>
      <c r="E3" s="238" t="s">
        <v>433</v>
      </c>
      <c r="F3" s="237"/>
      <c r="G3" s="515" t="s">
        <v>432</v>
      </c>
      <c r="H3" s="236">
        <v>8926</v>
      </c>
      <c r="I3" s="235" t="s">
        <v>410</v>
      </c>
    </row>
    <row r="4" spans="1:9" s="98" customFormat="1" ht="21" customHeight="1">
      <c r="A4" s="528"/>
      <c r="B4" s="524"/>
      <c r="C4" s="524"/>
      <c r="D4" s="233" t="s">
        <v>431</v>
      </c>
      <c r="E4" s="234" t="s">
        <v>430</v>
      </c>
      <c r="F4" s="233">
        <v>250</v>
      </c>
      <c r="G4" s="516"/>
      <c r="H4" s="231"/>
      <c r="I4" s="230"/>
    </row>
    <row r="5" spans="1:9" s="98" customFormat="1" ht="19.8">
      <c r="A5" s="528"/>
      <c r="B5" s="524"/>
      <c r="C5" s="524"/>
      <c r="D5" s="233" t="s">
        <v>429</v>
      </c>
      <c r="E5" s="234" t="s">
        <v>428</v>
      </c>
      <c r="F5" s="233">
        <v>250</v>
      </c>
      <c r="G5" s="232"/>
      <c r="H5" s="231"/>
      <c r="I5" s="230"/>
    </row>
    <row r="6" spans="1:9" s="98" customFormat="1">
      <c r="A6" s="528"/>
      <c r="B6" s="524"/>
      <c r="C6" s="524"/>
      <c r="D6" s="229" t="s">
        <v>427</v>
      </c>
      <c r="E6" s="228" t="s">
        <v>426</v>
      </c>
      <c r="F6" s="191"/>
      <c r="G6" s="224"/>
      <c r="H6" s="123"/>
      <c r="I6" s="173"/>
    </row>
    <row r="7" spans="1:9" s="98" customFormat="1" ht="19.8">
      <c r="A7" s="528"/>
      <c r="B7" s="524"/>
      <c r="C7" s="524"/>
      <c r="D7" s="191" t="s">
        <v>425</v>
      </c>
      <c r="E7" s="193" t="s">
        <v>424</v>
      </c>
      <c r="F7" s="191">
        <v>250</v>
      </c>
      <c r="G7" s="224"/>
      <c r="H7" s="123"/>
      <c r="I7" s="173"/>
    </row>
    <row r="8" spans="1:9" s="98" customFormat="1" ht="19.8">
      <c r="A8" s="528"/>
      <c r="B8" s="524"/>
      <c r="C8" s="524"/>
      <c r="D8" s="191" t="s">
        <v>423</v>
      </c>
      <c r="E8" s="193" t="s">
        <v>422</v>
      </c>
      <c r="F8" s="191">
        <v>250</v>
      </c>
      <c r="G8" s="224"/>
      <c r="H8" s="123"/>
      <c r="I8" s="173"/>
    </row>
    <row r="9" spans="1:9" s="98" customFormat="1">
      <c r="A9" s="528"/>
      <c r="B9" s="524"/>
      <c r="C9" s="524"/>
      <c r="D9" s="229" t="s">
        <v>421</v>
      </c>
      <c r="E9" s="228" t="s">
        <v>420</v>
      </c>
      <c r="F9" s="191"/>
      <c r="G9" s="224"/>
      <c r="H9" s="123"/>
      <c r="I9" s="173"/>
    </row>
    <row r="10" spans="1:9" s="98" customFormat="1" ht="19.8">
      <c r="A10" s="528"/>
      <c r="B10" s="524"/>
      <c r="C10" s="524"/>
      <c r="D10" s="191"/>
      <c r="E10" s="193" t="s">
        <v>419</v>
      </c>
      <c r="F10" s="191">
        <v>50</v>
      </c>
      <c r="G10" s="224"/>
      <c r="H10" s="123"/>
      <c r="I10" s="173"/>
    </row>
    <row r="11" spans="1:9" s="98" customFormat="1" ht="19.8">
      <c r="A11" s="528"/>
      <c r="B11" s="524"/>
      <c r="C11" s="524"/>
      <c r="D11" s="191"/>
      <c r="E11" s="193" t="s">
        <v>418</v>
      </c>
      <c r="F11" s="191">
        <v>280</v>
      </c>
      <c r="G11" s="224"/>
      <c r="H11" s="123"/>
      <c r="I11" s="173"/>
    </row>
    <row r="12" spans="1:9" s="98" customFormat="1" ht="19.8">
      <c r="A12" s="528"/>
      <c r="B12" s="524"/>
      <c r="C12" s="524"/>
      <c r="D12" s="191"/>
      <c r="E12" s="193" t="s">
        <v>417</v>
      </c>
      <c r="F12" s="191">
        <v>370</v>
      </c>
      <c r="G12" s="224"/>
      <c r="H12" s="123"/>
      <c r="I12" s="173"/>
    </row>
    <row r="13" spans="1:9" s="98" customFormat="1" ht="21" thickBot="1">
      <c r="A13" s="528"/>
      <c r="B13" s="524"/>
      <c r="C13" s="524"/>
      <c r="D13" s="191"/>
      <c r="E13" s="227" t="s">
        <v>416</v>
      </c>
      <c r="F13" s="191">
        <v>250</v>
      </c>
      <c r="G13" s="224"/>
      <c r="H13" s="123"/>
      <c r="I13" s="173"/>
    </row>
    <row r="14" spans="1:9" s="98" customFormat="1" thickBot="1">
      <c r="A14" s="529"/>
      <c r="B14" s="535"/>
      <c r="C14" s="524"/>
      <c r="D14" s="225" t="s">
        <v>415</v>
      </c>
      <c r="E14" s="226" t="s">
        <v>414</v>
      </c>
      <c r="F14" s="225">
        <v>900</v>
      </c>
      <c r="G14" s="224"/>
      <c r="H14" s="123"/>
      <c r="I14" s="190"/>
    </row>
    <row r="15" spans="1:9" s="98" customFormat="1" ht="19.95" customHeight="1">
      <c r="A15" s="527">
        <v>2</v>
      </c>
      <c r="B15" s="539" t="s">
        <v>413</v>
      </c>
      <c r="C15" s="223" t="s">
        <v>278</v>
      </c>
      <c r="D15" s="186">
        <v>30008</v>
      </c>
      <c r="E15" s="186" t="s">
        <v>412</v>
      </c>
      <c r="F15" s="194">
        <v>0</v>
      </c>
      <c r="G15" s="190" t="s">
        <v>411</v>
      </c>
      <c r="H15" s="222">
        <v>8931</v>
      </c>
      <c r="I15" s="506" t="s">
        <v>410</v>
      </c>
    </row>
    <row r="16" spans="1:9" s="98" customFormat="1" ht="39.6" customHeight="1">
      <c r="A16" s="528"/>
      <c r="B16" s="540"/>
      <c r="C16" s="214"/>
      <c r="D16" s="221">
        <v>30009</v>
      </c>
      <c r="E16" s="137" t="s">
        <v>409</v>
      </c>
      <c r="F16" s="220">
        <v>500</v>
      </c>
      <c r="G16" s="173" t="s">
        <v>408</v>
      </c>
      <c r="H16" s="219" t="s">
        <v>407</v>
      </c>
      <c r="I16" s="507"/>
    </row>
    <row r="17" spans="1:9" s="98" customFormat="1" ht="20.399999999999999" customHeight="1">
      <c r="A17" s="528"/>
      <c r="B17" s="540"/>
      <c r="C17" s="214"/>
      <c r="D17" s="193">
        <v>30010</v>
      </c>
      <c r="E17" s="193" t="s">
        <v>406</v>
      </c>
      <c r="F17" s="191">
        <v>400</v>
      </c>
      <c r="G17" s="141"/>
      <c r="H17" s="138">
        <v>8878</v>
      </c>
      <c r="I17" s="507"/>
    </row>
    <row r="18" spans="1:9" s="98" customFormat="1" ht="19.95" customHeight="1">
      <c r="A18" s="528"/>
      <c r="B18" s="540"/>
      <c r="C18" s="214"/>
      <c r="D18" s="218">
        <v>30011</v>
      </c>
      <c r="E18" s="218" t="s">
        <v>405</v>
      </c>
      <c r="F18" s="217">
        <v>360</v>
      </c>
      <c r="G18" s="216"/>
      <c r="H18" s="215"/>
      <c r="I18" s="507"/>
    </row>
    <row r="19" spans="1:9" s="98" customFormat="1" ht="19.95" customHeight="1">
      <c r="A19" s="528"/>
      <c r="B19" s="540"/>
      <c r="C19" s="214"/>
      <c r="D19" s="193">
        <v>30012</v>
      </c>
      <c r="E19" s="193" t="s">
        <v>404</v>
      </c>
      <c r="F19" s="191">
        <v>600</v>
      </c>
      <c r="G19" s="141"/>
      <c r="H19" s="138"/>
      <c r="I19" s="507"/>
    </row>
    <row r="20" spans="1:9" s="98" customFormat="1" ht="19.95" customHeight="1" thickBot="1">
      <c r="A20" s="528"/>
      <c r="B20" s="540"/>
      <c r="C20" s="213"/>
      <c r="D20" s="183">
        <v>30013</v>
      </c>
      <c r="E20" s="183" t="s">
        <v>403</v>
      </c>
      <c r="F20" s="212">
        <v>190</v>
      </c>
      <c r="G20" s="151"/>
      <c r="H20" s="211"/>
      <c r="I20" s="508"/>
    </row>
    <row r="21" spans="1:9">
      <c r="A21" s="541">
        <v>3</v>
      </c>
      <c r="B21" s="517" t="s">
        <v>402</v>
      </c>
      <c r="C21" s="518" t="s">
        <v>401</v>
      </c>
      <c r="D21" s="210"/>
      <c r="E21" s="209" t="s">
        <v>400</v>
      </c>
      <c r="F21" s="208"/>
      <c r="G21" s="201" t="s">
        <v>399</v>
      </c>
      <c r="H21" s="156"/>
      <c r="I21" s="155" t="s">
        <v>150</v>
      </c>
    </row>
    <row r="22" spans="1:9" ht="19.8">
      <c r="A22" s="542"/>
      <c r="B22" s="518"/>
      <c r="C22" s="518"/>
      <c r="D22" s="162"/>
      <c r="E22" s="206" t="s">
        <v>393</v>
      </c>
      <c r="F22" s="189">
        <v>270</v>
      </c>
      <c r="G22" s="201"/>
      <c r="H22" s="156"/>
      <c r="I22" s="155"/>
    </row>
    <row r="23" spans="1:9" ht="19.8">
      <c r="A23" s="542"/>
      <c r="B23" s="518"/>
      <c r="C23" s="518"/>
      <c r="D23" s="162"/>
      <c r="E23" s="206" t="s">
        <v>398</v>
      </c>
      <c r="F23" s="189">
        <v>800</v>
      </c>
      <c r="G23" s="201"/>
      <c r="H23" s="156"/>
      <c r="I23" s="155"/>
    </row>
    <row r="24" spans="1:9" ht="19.8">
      <c r="A24" s="542"/>
      <c r="B24" s="518"/>
      <c r="C24" s="518"/>
      <c r="D24" s="162"/>
      <c r="E24" s="206" t="s">
        <v>397</v>
      </c>
      <c r="F24" s="160">
        <v>3000</v>
      </c>
      <c r="G24" s="201"/>
      <c r="H24" s="156"/>
      <c r="I24" s="155"/>
    </row>
    <row r="25" spans="1:9">
      <c r="A25" s="542"/>
      <c r="B25" s="518"/>
      <c r="C25" s="518"/>
      <c r="D25" s="162"/>
      <c r="E25" s="207" t="s">
        <v>396</v>
      </c>
      <c r="F25" s="189"/>
      <c r="G25" s="201"/>
      <c r="H25" s="156"/>
      <c r="I25" s="155"/>
    </row>
    <row r="26" spans="1:9" ht="19.8">
      <c r="A26" s="542"/>
      <c r="B26" s="518"/>
      <c r="C26" s="518"/>
      <c r="D26" s="162"/>
      <c r="E26" s="206" t="s">
        <v>395</v>
      </c>
      <c r="F26" s="160">
        <v>2500</v>
      </c>
      <c r="G26" s="201"/>
      <c r="H26" s="156"/>
      <c r="I26" s="155"/>
    </row>
    <row r="27" spans="1:9" ht="19.8">
      <c r="A27" s="542"/>
      <c r="B27" s="518"/>
      <c r="C27" s="518"/>
      <c r="D27" s="162"/>
      <c r="E27" s="206" t="s">
        <v>394</v>
      </c>
      <c r="F27" s="160">
        <v>3000</v>
      </c>
      <c r="G27" s="201"/>
      <c r="H27" s="156"/>
      <c r="I27" s="155"/>
    </row>
    <row r="28" spans="1:9" ht="19.8">
      <c r="A28" s="542"/>
      <c r="B28" s="518"/>
      <c r="C28" s="518"/>
      <c r="D28" s="162"/>
      <c r="E28" s="206" t="s">
        <v>393</v>
      </c>
      <c r="F28" s="189">
        <v>270</v>
      </c>
      <c r="G28" s="201"/>
      <c r="H28" s="156"/>
      <c r="I28" s="155"/>
    </row>
    <row r="29" spans="1:9" ht="21" thickBot="1">
      <c r="A29" s="543"/>
      <c r="B29" s="519"/>
      <c r="C29" s="519"/>
      <c r="D29" s="170"/>
      <c r="E29" s="205" t="s">
        <v>392</v>
      </c>
      <c r="F29" s="168">
        <v>3000</v>
      </c>
      <c r="G29" s="198"/>
      <c r="H29" s="197">
        <v>731</v>
      </c>
      <c r="I29" s="187" t="s">
        <v>262</v>
      </c>
    </row>
    <row r="30" spans="1:9" ht="18.75" customHeight="1">
      <c r="A30" s="541">
        <v>4</v>
      </c>
      <c r="B30" s="517" t="s">
        <v>6</v>
      </c>
      <c r="C30" s="517" t="s">
        <v>391</v>
      </c>
      <c r="D30" s="166"/>
      <c r="E30" s="517" t="s">
        <v>390</v>
      </c>
      <c r="F30" s="533">
        <v>100</v>
      </c>
      <c r="G30" s="525" t="s">
        <v>389</v>
      </c>
      <c r="H30" s="200"/>
      <c r="I30" s="204" t="s">
        <v>150</v>
      </c>
    </row>
    <row r="31" spans="1:9" ht="18.75" customHeight="1">
      <c r="A31" s="542"/>
      <c r="B31" s="518"/>
      <c r="C31" s="518"/>
      <c r="D31" s="162"/>
      <c r="E31" s="538"/>
      <c r="F31" s="534"/>
      <c r="G31" s="526"/>
      <c r="H31" s="200"/>
      <c r="I31" s="509"/>
    </row>
    <row r="32" spans="1:9" ht="18.75" customHeight="1">
      <c r="A32" s="542"/>
      <c r="B32" s="518"/>
      <c r="C32" s="518"/>
      <c r="D32" s="162"/>
      <c r="E32" s="202" t="s">
        <v>388</v>
      </c>
      <c r="F32" s="189">
        <v>200</v>
      </c>
      <c r="G32" s="201"/>
      <c r="H32" s="200"/>
      <c r="I32" s="510"/>
    </row>
    <row r="33" spans="1:9">
      <c r="A33" s="542"/>
      <c r="B33" s="518"/>
      <c r="C33" s="518"/>
      <c r="D33" s="162"/>
      <c r="E33" s="203" t="s">
        <v>387</v>
      </c>
      <c r="F33" s="189"/>
      <c r="G33" s="201"/>
      <c r="H33" s="200"/>
      <c r="I33" s="510"/>
    </row>
    <row r="34" spans="1:9" ht="19.95" customHeight="1">
      <c r="A34" s="542"/>
      <c r="B34" s="518"/>
      <c r="C34" s="518"/>
      <c r="D34" s="162"/>
      <c r="E34" s="202" t="s">
        <v>386</v>
      </c>
      <c r="F34" s="160">
        <v>1200</v>
      </c>
      <c r="G34" s="201"/>
      <c r="H34" s="200"/>
      <c r="I34" s="510"/>
    </row>
    <row r="35" spans="1:9" ht="19.95" customHeight="1">
      <c r="A35" s="542"/>
      <c r="B35" s="518"/>
      <c r="C35" s="518"/>
      <c r="D35" s="162"/>
      <c r="E35" s="202" t="s">
        <v>385</v>
      </c>
      <c r="F35" s="160">
        <v>1300</v>
      </c>
      <c r="G35" s="201"/>
      <c r="H35" s="200"/>
      <c r="I35" s="510"/>
    </row>
    <row r="36" spans="1:9">
      <c r="A36" s="542"/>
      <c r="B36" s="518"/>
      <c r="C36" s="518"/>
      <c r="D36" s="162"/>
      <c r="E36" s="203" t="s">
        <v>384</v>
      </c>
      <c r="F36" s="189"/>
      <c r="G36" s="201"/>
      <c r="H36" s="200"/>
      <c r="I36" s="510"/>
    </row>
    <row r="37" spans="1:9" ht="19.95" customHeight="1">
      <c r="A37" s="542"/>
      <c r="B37" s="518"/>
      <c r="C37" s="518"/>
      <c r="D37" s="162"/>
      <c r="E37" s="202" t="s">
        <v>383</v>
      </c>
      <c r="F37" s="160">
        <v>2500</v>
      </c>
      <c r="G37" s="201"/>
      <c r="H37" s="200"/>
      <c r="I37" s="510"/>
    </row>
    <row r="38" spans="1:9" ht="19.95" customHeight="1">
      <c r="A38" s="542"/>
      <c r="B38" s="518"/>
      <c r="C38" s="518"/>
      <c r="D38" s="162"/>
      <c r="E38" s="161" t="s">
        <v>382</v>
      </c>
      <c r="F38" s="160">
        <v>2500</v>
      </c>
      <c r="G38" s="201"/>
      <c r="H38" s="200"/>
      <c r="I38" s="511"/>
    </row>
    <row r="39" spans="1:9" ht="21" thickBot="1">
      <c r="A39" s="543"/>
      <c r="B39" s="519"/>
      <c r="C39" s="519"/>
      <c r="D39" s="170"/>
      <c r="E39" s="199" t="s">
        <v>151</v>
      </c>
      <c r="F39" s="168">
        <v>3000</v>
      </c>
      <c r="G39" s="198"/>
      <c r="H39" s="197">
        <v>731</v>
      </c>
      <c r="I39" s="187" t="s">
        <v>262</v>
      </c>
    </row>
    <row r="40" spans="1:9" ht="19.8">
      <c r="A40" s="541">
        <v>5</v>
      </c>
      <c r="B40" s="517" t="s">
        <v>381</v>
      </c>
      <c r="C40" s="517" t="s">
        <v>358</v>
      </c>
      <c r="D40" s="166"/>
      <c r="E40" s="165" t="s">
        <v>380</v>
      </c>
      <c r="F40" s="196">
        <v>135</v>
      </c>
      <c r="G40" s="546" t="s">
        <v>300</v>
      </c>
      <c r="H40" s="156"/>
      <c r="I40" s="544" t="s">
        <v>379</v>
      </c>
    </row>
    <row r="41" spans="1:9" thickBot="1">
      <c r="A41" s="543"/>
      <c r="B41" s="519"/>
      <c r="C41" s="519"/>
      <c r="D41" s="170"/>
      <c r="E41" s="169" t="s">
        <v>378</v>
      </c>
      <c r="F41" s="195">
        <v>350</v>
      </c>
      <c r="G41" s="547"/>
      <c r="H41" s="167"/>
      <c r="I41" s="545"/>
    </row>
    <row r="42" spans="1:9" s="98" customFormat="1" thickBot="1">
      <c r="A42" s="527">
        <v>6</v>
      </c>
      <c r="B42" s="523" t="s">
        <v>8</v>
      </c>
      <c r="C42" s="523" t="s">
        <v>377</v>
      </c>
      <c r="D42" s="193" t="s">
        <v>376</v>
      </c>
      <c r="E42" s="185" t="s">
        <v>375</v>
      </c>
      <c r="F42" s="194">
        <v>40</v>
      </c>
      <c r="G42" s="143" t="s">
        <v>367</v>
      </c>
      <c r="H42" s="127"/>
      <c r="I42" s="190" t="s">
        <v>262</v>
      </c>
    </row>
    <row r="43" spans="1:9" s="98" customFormat="1" ht="39" customHeight="1" thickBot="1">
      <c r="A43" s="528"/>
      <c r="B43" s="524"/>
      <c r="C43" s="524"/>
      <c r="D43" s="126" t="s">
        <v>374</v>
      </c>
      <c r="E43" s="140" t="s">
        <v>373</v>
      </c>
      <c r="F43" s="99">
        <v>80</v>
      </c>
      <c r="G43" s="125" t="s">
        <v>372</v>
      </c>
      <c r="H43" s="123"/>
      <c r="I43" s="190" t="s">
        <v>262</v>
      </c>
    </row>
    <row r="44" spans="1:9" s="98" customFormat="1" thickBot="1">
      <c r="A44" s="528"/>
      <c r="B44" s="524"/>
      <c r="C44" s="524"/>
      <c r="D44" s="193" t="s">
        <v>371</v>
      </c>
      <c r="E44" s="192" t="s">
        <v>370</v>
      </c>
      <c r="F44" s="191">
        <v>50</v>
      </c>
      <c r="G44" s="141" t="s">
        <v>367</v>
      </c>
      <c r="H44" s="123"/>
      <c r="I44" s="190" t="s">
        <v>262</v>
      </c>
    </row>
    <row r="45" spans="1:9" s="98" customFormat="1" thickBot="1">
      <c r="A45" s="528"/>
      <c r="B45" s="524"/>
      <c r="C45" s="524"/>
      <c r="D45" s="193" t="s">
        <v>369</v>
      </c>
      <c r="E45" s="192" t="s">
        <v>368</v>
      </c>
      <c r="F45" s="191">
        <v>60</v>
      </c>
      <c r="G45" s="141" t="s">
        <v>367</v>
      </c>
      <c r="I45" s="190" t="s">
        <v>262</v>
      </c>
    </row>
    <row r="46" spans="1:9" s="98" customFormat="1" ht="19.8">
      <c r="A46" s="528"/>
      <c r="B46" s="524"/>
      <c r="C46" s="524"/>
      <c r="D46" s="193" t="s">
        <v>366</v>
      </c>
      <c r="E46" s="192" t="s">
        <v>365</v>
      </c>
      <c r="F46" s="191">
        <v>800</v>
      </c>
      <c r="G46" s="141" t="s">
        <v>364</v>
      </c>
      <c r="H46" s="123">
        <v>697</v>
      </c>
      <c r="I46" s="190" t="s">
        <v>262</v>
      </c>
    </row>
    <row r="47" spans="1:9" s="98" customFormat="1" thickBot="1">
      <c r="A47" s="528"/>
      <c r="B47" s="524"/>
      <c r="C47" s="524"/>
      <c r="D47" s="183" t="s">
        <v>363</v>
      </c>
      <c r="E47" s="182" t="s">
        <v>362</v>
      </c>
      <c r="F47" s="181">
        <v>2500</v>
      </c>
      <c r="G47" s="151" t="s">
        <v>360</v>
      </c>
      <c r="H47" s="117">
        <v>9923</v>
      </c>
      <c r="I47" s="99" t="s">
        <v>262</v>
      </c>
    </row>
    <row r="48" spans="1:9" s="98" customFormat="1" thickBot="1">
      <c r="A48" s="528"/>
      <c r="B48" s="524"/>
      <c r="C48" s="524"/>
      <c r="D48" s="162"/>
      <c r="E48" s="161" t="s">
        <v>361</v>
      </c>
      <c r="F48" s="189">
        <v>10</v>
      </c>
      <c r="G48" s="188" t="s">
        <v>360</v>
      </c>
      <c r="H48" s="156"/>
      <c r="I48" s="187" t="s">
        <v>11</v>
      </c>
    </row>
    <row r="49" spans="1:9" s="98" customFormat="1" ht="19.8">
      <c r="A49" s="527">
        <v>7</v>
      </c>
      <c r="B49" s="523" t="s">
        <v>359</v>
      </c>
      <c r="C49" s="523" t="s">
        <v>358</v>
      </c>
      <c r="D49" s="186"/>
      <c r="E49" s="185" t="s">
        <v>357</v>
      </c>
      <c r="F49" s="184">
        <v>3000</v>
      </c>
      <c r="G49" s="536" t="s">
        <v>356</v>
      </c>
      <c r="H49" s="127"/>
      <c r="I49" s="99" t="s">
        <v>262</v>
      </c>
    </row>
    <row r="50" spans="1:9" s="98" customFormat="1" thickBot="1">
      <c r="A50" s="529"/>
      <c r="B50" s="535"/>
      <c r="C50" s="535"/>
      <c r="D50" s="183"/>
      <c r="E50" s="182" t="s">
        <v>355</v>
      </c>
      <c r="F50" s="181">
        <v>3000</v>
      </c>
      <c r="G50" s="537"/>
      <c r="H50" s="117">
        <v>731</v>
      </c>
      <c r="I50" s="99" t="s">
        <v>262</v>
      </c>
    </row>
    <row r="51" spans="1:9" s="98" customFormat="1" ht="21" thickBot="1">
      <c r="A51" s="106">
        <v>8</v>
      </c>
      <c r="B51" s="105" t="s">
        <v>354</v>
      </c>
      <c r="C51" s="105" t="s">
        <v>278</v>
      </c>
      <c r="D51" s="180" t="s">
        <v>353</v>
      </c>
      <c r="E51" s="179" t="s">
        <v>352</v>
      </c>
      <c r="F51" s="178">
        <v>800</v>
      </c>
      <c r="G51" s="104" t="s">
        <v>351</v>
      </c>
      <c r="H51" s="100" t="s">
        <v>350</v>
      </c>
      <c r="I51" s="99" t="s">
        <v>262</v>
      </c>
    </row>
    <row r="52" spans="1:9" s="98" customFormat="1" ht="21" thickBot="1">
      <c r="A52" s="133"/>
      <c r="B52" s="132"/>
      <c r="C52" s="132"/>
      <c r="D52" s="177"/>
      <c r="E52" s="176" t="s">
        <v>349</v>
      </c>
      <c r="F52" s="175">
        <v>1000</v>
      </c>
      <c r="G52" s="174"/>
      <c r="H52" s="127"/>
      <c r="I52" s="173"/>
    </row>
    <row r="53" spans="1:9" ht="18.75" customHeight="1">
      <c r="A53" s="541">
        <v>9</v>
      </c>
      <c r="B53" s="517" t="s">
        <v>7</v>
      </c>
      <c r="C53" s="517" t="s">
        <v>348</v>
      </c>
      <c r="D53" s="166"/>
      <c r="E53" s="172" t="s">
        <v>152</v>
      </c>
      <c r="F53" s="164">
        <v>100</v>
      </c>
      <c r="G53" s="520" t="s">
        <v>347</v>
      </c>
      <c r="H53" s="163"/>
      <c r="I53" s="548" t="s">
        <v>153</v>
      </c>
    </row>
    <row r="54" spans="1:9" ht="40.799999999999997">
      <c r="A54" s="542"/>
      <c r="B54" s="518"/>
      <c r="C54" s="518"/>
      <c r="D54" s="162"/>
      <c r="E54" s="171" t="s">
        <v>346</v>
      </c>
      <c r="F54" s="160"/>
      <c r="G54" s="521"/>
      <c r="H54" s="156"/>
      <c r="I54" s="544"/>
    </row>
    <row r="55" spans="1:9" ht="19.8">
      <c r="A55" s="542"/>
      <c r="B55" s="518"/>
      <c r="C55" s="518"/>
      <c r="D55" s="162"/>
      <c r="E55" s="161" t="s">
        <v>345</v>
      </c>
      <c r="F55" s="160">
        <v>200</v>
      </c>
      <c r="G55" s="521"/>
      <c r="H55" s="156"/>
      <c r="I55" s="544"/>
    </row>
    <row r="56" spans="1:9" ht="19.8">
      <c r="A56" s="542"/>
      <c r="B56" s="518"/>
      <c r="C56" s="518"/>
      <c r="D56" s="162"/>
      <c r="E56" s="161" t="s">
        <v>344</v>
      </c>
      <c r="F56" s="160">
        <v>500</v>
      </c>
      <c r="G56" s="521"/>
      <c r="H56" s="156"/>
      <c r="I56" s="544"/>
    </row>
    <row r="57" spans="1:9" ht="19.8">
      <c r="A57" s="542"/>
      <c r="B57" s="518"/>
      <c r="C57" s="518"/>
      <c r="D57" s="162"/>
      <c r="E57" s="161" t="s">
        <v>343</v>
      </c>
      <c r="F57" s="160">
        <v>600</v>
      </c>
      <c r="G57" s="521"/>
      <c r="H57" s="156"/>
      <c r="I57" s="544"/>
    </row>
    <row r="58" spans="1:9" ht="19.8">
      <c r="A58" s="542"/>
      <c r="B58" s="518"/>
      <c r="C58" s="518"/>
      <c r="D58" s="162"/>
      <c r="E58" s="161" t="s">
        <v>342</v>
      </c>
      <c r="F58" s="160">
        <v>600</v>
      </c>
      <c r="G58" s="521"/>
      <c r="H58" s="156"/>
      <c r="I58" s="544"/>
    </row>
    <row r="59" spans="1:9" ht="40.799999999999997">
      <c r="A59" s="542"/>
      <c r="B59" s="518"/>
      <c r="C59" s="518"/>
      <c r="D59" s="162"/>
      <c r="E59" s="171" t="s">
        <v>341</v>
      </c>
      <c r="F59" s="160"/>
      <c r="G59" s="521"/>
      <c r="H59" s="156"/>
      <c r="I59" s="544"/>
    </row>
    <row r="60" spans="1:9" ht="19.8">
      <c r="A60" s="542"/>
      <c r="B60" s="518"/>
      <c r="C60" s="518"/>
      <c r="D60" s="162"/>
      <c r="E60" s="161" t="s">
        <v>340</v>
      </c>
      <c r="F60" s="160">
        <v>700</v>
      </c>
      <c r="G60" s="521"/>
      <c r="H60" s="156"/>
      <c r="I60" s="544"/>
    </row>
    <row r="61" spans="1:9" ht="19.8">
      <c r="A61" s="542"/>
      <c r="B61" s="518"/>
      <c r="C61" s="518"/>
      <c r="D61" s="162"/>
      <c r="E61" s="161" t="s">
        <v>339</v>
      </c>
      <c r="F61" s="160">
        <v>700</v>
      </c>
      <c r="G61" s="521"/>
      <c r="H61" s="156"/>
      <c r="I61" s="544"/>
    </row>
    <row r="62" spans="1:9">
      <c r="A62" s="542"/>
      <c r="B62" s="518"/>
      <c r="C62" s="518"/>
      <c r="D62" s="162"/>
      <c r="E62" s="171" t="s">
        <v>338</v>
      </c>
      <c r="F62" s="160"/>
      <c r="G62" s="521"/>
      <c r="H62" s="156"/>
      <c r="I62" s="544"/>
    </row>
    <row r="63" spans="1:9" ht="19.8">
      <c r="A63" s="542"/>
      <c r="B63" s="518"/>
      <c r="C63" s="518"/>
      <c r="D63" s="162"/>
      <c r="E63" s="161" t="s">
        <v>337</v>
      </c>
      <c r="F63" s="160">
        <v>20</v>
      </c>
      <c r="G63" s="521"/>
      <c r="H63" s="156"/>
      <c r="I63" s="544"/>
    </row>
    <row r="64" spans="1:9" ht="19.8">
      <c r="A64" s="542"/>
      <c r="B64" s="518"/>
      <c r="C64" s="518"/>
      <c r="D64" s="162"/>
      <c r="E64" s="161" t="s">
        <v>336</v>
      </c>
      <c r="F64" s="160">
        <v>200</v>
      </c>
      <c r="G64" s="521"/>
      <c r="H64" s="156"/>
      <c r="I64" s="544"/>
    </row>
    <row r="65" spans="1:9" thickBot="1">
      <c r="A65" s="543"/>
      <c r="B65" s="519"/>
      <c r="C65" s="519"/>
      <c r="D65" s="170"/>
      <c r="E65" s="169" t="s">
        <v>335</v>
      </c>
      <c r="F65" s="168">
        <v>300</v>
      </c>
      <c r="G65" s="522"/>
      <c r="H65" s="167"/>
      <c r="I65" s="545"/>
    </row>
    <row r="66" spans="1:9" ht="19.8">
      <c r="A66" s="541">
        <v>10</v>
      </c>
      <c r="B66" s="517" t="s">
        <v>334</v>
      </c>
      <c r="C66" s="517" t="s">
        <v>278</v>
      </c>
      <c r="D66" s="166"/>
      <c r="E66" s="165" t="s">
        <v>333</v>
      </c>
      <c r="F66" s="164">
        <v>120</v>
      </c>
      <c r="G66" s="551" t="s">
        <v>332</v>
      </c>
      <c r="H66" s="163"/>
      <c r="I66" s="548" t="s">
        <v>150</v>
      </c>
    </row>
    <row r="67" spans="1:9" ht="19.8">
      <c r="A67" s="542"/>
      <c r="B67" s="518"/>
      <c r="C67" s="518"/>
      <c r="D67" s="162"/>
      <c r="E67" s="161" t="s">
        <v>331</v>
      </c>
      <c r="F67" s="160">
        <v>50</v>
      </c>
      <c r="G67" s="546"/>
      <c r="H67" s="156"/>
      <c r="I67" s="544"/>
    </row>
    <row r="68" spans="1:9" thickBot="1">
      <c r="A68" s="542"/>
      <c r="B68" s="518"/>
      <c r="C68" s="518"/>
      <c r="D68" s="159"/>
      <c r="E68" s="158" t="s">
        <v>330</v>
      </c>
      <c r="F68" s="157">
        <v>100</v>
      </c>
      <c r="G68" s="546"/>
      <c r="H68" s="156"/>
      <c r="I68" s="544"/>
    </row>
    <row r="69" spans="1:9" s="98" customFormat="1" ht="41.4" customHeight="1">
      <c r="A69" s="527">
        <v>11</v>
      </c>
      <c r="B69" s="530" t="s">
        <v>329</v>
      </c>
      <c r="C69" s="530" t="s">
        <v>278</v>
      </c>
      <c r="D69" s="131">
        <v>30015</v>
      </c>
      <c r="E69" s="130" t="s">
        <v>328</v>
      </c>
      <c r="F69" s="129">
        <v>150</v>
      </c>
      <c r="G69" s="154" t="s">
        <v>327</v>
      </c>
      <c r="H69" s="153">
        <v>8926</v>
      </c>
      <c r="I69" s="549" t="s">
        <v>262</v>
      </c>
    </row>
    <row r="70" spans="1:9" s="98" customFormat="1" ht="19.95" customHeight="1">
      <c r="A70" s="528"/>
      <c r="B70" s="531"/>
      <c r="C70" s="531"/>
      <c r="D70" s="126">
        <v>30016</v>
      </c>
      <c r="E70" s="141" t="s">
        <v>326</v>
      </c>
      <c r="F70" s="99">
        <v>135</v>
      </c>
      <c r="G70" s="125" t="s">
        <v>325</v>
      </c>
      <c r="H70" s="152"/>
      <c r="I70" s="550"/>
    </row>
    <row r="71" spans="1:9" s="98" customFormat="1" thickBot="1">
      <c r="A71" s="529"/>
      <c r="B71" s="532"/>
      <c r="C71" s="532"/>
      <c r="D71" s="120"/>
      <c r="E71" s="151"/>
      <c r="F71" s="135"/>
      <c r="G71" s="119" t="s">
        <v>324</v>
      </c>
      <c r="H71" s="150"/>
      <c r="I71" s="149"/>
    </row>
    <row r="72" spans="1:9" s="98" customFormat="1" ht="21" thickBot="1">
      <c r="A72" s="122">
        <v>12</v>
      </c>
      <c r="B72" s="121" t="s">
        <v>9</v>
      </c>
      <c r="C72" s="121" t="s">
        <v>278</v>
      </c>
      <c r="D72" s="148">
        <v>30014</v>
      </c>
      <c r="E72" s="147" t="s">
        <v>323</v>
      </c>
      <c r="F72" s="146">
        <v>75</v>
      </c>
      <c r="G72" s="145" t="s">
        <v>322</v>
      </c>
      <c r="H72" s="117"/>
      <c r="I72" s="144" t="s">
        <v>262</v>
      </c>
    </row>
    <row r="73" spans="1:9" s="98" customFormat="1" ht="61.8" thickBot="1">
      <c r="A73" s="106">
        <v>13</v>
      </c>
      <c r="B73" s="105" t="s">
        <v>321</v>
      </c>
      <c r="C73" s="105" t="s">
        <v>278</v>
      </c>
      <c r="D73" s="104">
        <v>90004</v>
      </c>
      <c r="E73" s="101" t="s">
        <v>320</v>
      </c>
      <c r="F73" s="102">
        <v>600</v>
      </c>
      <c r="G73" s="101" t="s">
        <v>319</v>
      </c>
      <c r="H73" s="100"/>
      <c r="I73" s="99" t="s">
        <v>262</v>
      </c>
    </row>
    <row r="74" spans="1:9" s="98" customFormat="1" ht="58.2" customHeight="1">
      <c r="A74" s="527">
        <v>14</v>
      </c>
      <c r="B74" s="523" t="s">
        <v>318</v>
      </c>
      <c r="C74" s="523" t="s">
        <v>278</v>
      </c>
      <c r="D74" s="131">
        <v>12001</v>
      </c>
      <c r="E74" s="143" t="s">
        <v>317</v>
      </c>
      <c r="F74" s="129">
        <v>100</v>
      </c>
      <c r="G74" s="128" t="s">
        <v>316</v>
      </c>
      <c r="H74" s="142"/>
      <c r="I74" s="99" t="s">
        <v>262</v>
      </c>
    </row>
    <row r="75" spans="1:9" s="98" customFormat="1" ht="59.4">
      <c r="A75" s="528"/>
      <c r="B75" s="524"/>
      <c r="C75" s="524"/>
      <c r="D75" s="126">
        <v>12002</v>
      </c>
      <c r="E75" s="141" t="s">
        <v>315</v>
      </c>
      <c r="F75" s="99">
        <v>150</v>
      </c>
      <c r="G75" s="140" t="s">
        <v>314</v>
      </c>
      <c r="H75" s="136"/>
      <c r="I75" s="99" t="s">
        <v>262</v>
      </c>
    </row>
    <row r="76" spans="1:9" s="98" customFormat="1" ht="39" customHeight="1">
      <c r="A76" s="528"/>
      <c r="B76" s="524"/>
      <c r="C76" s="524"/>
      <c r="D76" s="126">
        <v>12003</v>
      </c>
      <c r="E76" s="139" t="s">
        <v>313</v>
      </c>
      <c r="F76" s="138">
        <v>40</v>
      </c>
      <c r="G76" s="137" t="s">
        <v>312</v>
      </c>
      <c r="H76" s="136"/>
      <c r="I76" s="99" t="s">
        <v>262</v>
      </c>
    </row>
    <row r="77" spans="1:9" s="98" customFormat="1" ht="52.95" customHeight="1" thickBot="1">
      <c r="A77" s="529"/>
      <c r="B77" s="535"/>
      <c r="C77" s="535"/>
      <c r="D77" s="120">
        <v>12004</v>
      </c>
      <c r="E77" s="119" t="s">
        <v>311</v>
      </c>
      <c r="F77" s="135">
        <v>160</v>
      </c>
      <c r="G77" s="119" t="s">
        <v>310</v>
      </c>
      <c r="H77" s="134"/>
      <c r="I77" s="99" t="s">
        <v>262</v>
      </c>
    </row>
    <row r="78" spans="1:9" s="98" customFormat="1" ht="18.75" customHeight="1">
      <c r="A78" s="527">
        <v>15</v>
      </c>
      <c r="B78" s="523" t="s">
        <v>309</v>
      </c>
      <c r="C78" s="523" t="s">
        <v>278</v>
      </c>
      <c r="D78" s="131"/>
      <c r="E78" s="130" t="s">
        <v>308</v>
      </c>
      <c r="F78" s="129">
        <v>500</v>
      </c>
      <c r="G78" s="536" t="s">
        <v>307</v>
      </c>
      <c r="H78" s="127"/>
      <c r="I78" s="553" t="s">
        <v>262</v>
      </c>
    </row>
    <row r="79" spans="1:9" s="98" customFormat="1" ht="19.8">
      <c r="A79" s="528"/>
      <c r="B79" s="524"/>
      <c r="C79" s="524"/>
      <c r="D79" s="126"/>
      <c r="E79" s="125" t="s">
        <v>306</v>
      </c>
      <c r="F79" s="124">
        <v>10000</v>
      </c>
      <c r="G79" s="552"/>
      <c r="H79" s="123"/>
      <c r="I79" s="553"/>
    </row>
    <row r="80" spans="1:9" s="98" customFormat="1" thickBot="1">
      <c r="A80" s="529"/>
      <c r="B80" s="535"/>
      <c r="C80" s="535"/>
      <c r="D80" s="120"/>
      <c r="E80" s="119" t="s">
        <v>305</v>
      </c>
      <c r="F80" s="118">
        <v>2500</v>
      </c>
      <c r="G80" s="537"/>
      <c r="H80" s="117"/>
      <c r="I80" s="554"/>
    </row>
    <row r="81" spans="1:9" ht="69.599999999999994" customHeight="1" thickBot="1">
      <c r="A81" s="106">
        <v>16</v>
      </c>
      <c r="B81" s="105" t="s">
        <v>304</v>
      </c>
      <c r="C81" s="105" t="s">
        <v>278</v>
      </c>
      <c r="D81" s="104"/>
      <c r="E81" s="101" t="s">
        <v>303</v>
      </c>
      <c r="F81" s="102">
        <v>500</v>
      </c>
      <c r="G81" s="101" t="s">
        <v>300</v>
      </c>
      <c r="H81" s="100"/>
      <c r="I81" s="99" t="s">
        <v>262</v>
      </c>
    </row>
    <row r="82" spans="1:9" s="98" customFormat="1" ht="41.4" thickBot="1">
      <c r="A82" s="106">
        <v>17</v>
      </c>
      <c r="B82" s="105" t="s">
        <v>302</v>
      </c>
      <c r="C82" s="105" t="s">
        <v>278</v>
      </c>
      <c r="D82" s="104">
        <v>13001</v>
      </c>
      <c r="E82" s="103" t="s">
        <v>301</v>
      </c>
      <c r="F82" s="102">
        <v>65</v>
      </c>
      <c r="G82" s="101" t="s">
        <v>300</v>
      </c>
      <c r="H82" s="100"/>
      <c r="I82" s="99" t="s">
        <v>262</v>
      </c>
    </row>
    <row r="83" spans="1:9" s="98" customFormat="1" ht="41.4" thickBot="1">
      <c r="A83" s="106"/>
      <c r="B83" s="105" t="s">
        <v>299</v>
      </c>
      <c r="C83" s="105" t="s">
        <v>278</v>
      </c>
      <c r="D83" s="104">
        <v>14001</v>
      </c>
      <c r="E83" s="103" t="s">
        <v>298</v>
      </c>
      <c r="F83" s="102">
        <v>80</v>
      </c>
      <c r="G83" s="101" t="s">
        <v>297</v>
      </c>
      <c r="H83" s="100"/>
      <c r="I83" s="99" t="s">
        <v>262</v>
      </c>
    </row>
    <row r="84" spans="1:9" s="116" customFormat="1" ht="41.4" thickBot="1">
      <c r="A84" s="115">
        <v>18</v>
      </c>
      <c r="B84" s="114" t="s">
        <v>296</v>
      </c>
      <c r="C84" s="114" t="s">
        <v>278</v>
      </c>
      <c r="D84" s="113"/>
      <c r="E84" s="112" t="s">
        <v>295</v>
      </c>
      <c r="F84" s="111">
        <v>20</v>
      </c>
      <c r="G84" s="112" t="s">
        <v>294</v>
      </c>
      <c r="H84" s="109"/>
      <c r="I84" s="108" t="s">
        <v>293</v>
      </c>
    </row>
    <row r="85" spans="1:9" ht="41.4" thickBot="1">
      <c r="A85" s="115">
        <v>19</v>
      </c>
      <c r="B85" s="114" t="s">
        <v>292</v>
      </c>
      <c r="C85" s="114" t="s">
        <v>278</v>
      </c>
      <c r="D85" s="113"/>
      <c r="E85" s="112" t="s">
        <v>291</v>
      </c>
      <c r="F85" s="111">
        <v>20</v>
      </c>
      <c r="G85" s="110" t="s">
        <v>290</v>
      </c>
      <c r="H85" s="109"/>
      <c r="I85" s="108" t="s">
        <v>11</v>
      </c>
    </row>
    <row r="86" spans="1:9" s="98" customFormat="1" ht="41.4" thickBot="1">
      <c r="A86" s="106">
        <v>20</v>
      </c>
      <c r="B86" s="105" t="s">
        <v>289</v>
      </c>
      <c r="C86" s="105" t="s">
        <v>278</v>
      </c>
      <c r="D86" s="104">
        <v>15001</v>
      </c>
      <c r="E86" s="103" t="s">
        <v>288</v>
      </c>
      <c r="F86" s="102">
        <v>100</v>
      </c>
      <c r="G86" s="101" t="s">
        <v>287</v>
      </c>
      <c r="H86" s="107" t="s">
        <v>286</v>
      </c>
      <c r="I86" s="99" t="s">
        <v>262</v>
      </c>
    </row>
    <row r="87" spans="1:9" s="98" customFormat="1" ht="61.8" thickBot="1">
      <c r="A87" s="106">
        <v>21</v>
      </c>
      <c r="B87" s="105" t="s">
        <v>285</v>
      </c>
      <c r="C87" s="105" t="s">
        <v>278</v>
      </c>
      <c r="D87" s="104">
        <v>90005</v>
      </c>
      <c r="E87" s="103" t="s">
        <v>284</v>
      </c>
      <c r="F87" s="102">
        <v>60</v>
      </c>
      <c r="G87" s="101" t="s">
        <v>283</v>
      </c>
      <c r="H87" s="100"/>
      <c r="I87" s="99" t="s">
        <v>262</v>
      </c>
    </row>
    <row r="88" spans="1:9" ht="39.6">
      <c r="A88" s="97">
        <v>22</v>
      </c>
      <c r="B88" s="96" t="s">
        <v>282</v>
      </c>
      <c r="C88" s="95" t="s">
        <v>278</v>
      </c>
      <c r="D88" s="94" t="s">
        <v>281</v>
      </c>
      <c r="E88" s="92" t="s">
        <v>280</v>
      </c>
      <c r="F88" s="93">
        <v>50</v>
      </c>
      <c r="G88" s="92"/>
      <c r="H88" s="91"/>
      <c r="I88" s="90"/>
    </row>
    <row r="89" spans="1:9">
      <c r="A89" s="89"/>
      <c r="B89" s="88" t="s">
        <v>279</v>
      </c>
      <c r="C89" s="87" t="s">
        <v>278</v>
      </c>
      <c r="D89" s="86" t="s">
        <v>277</v>
      </c>
      <c r="E89" s="84" t="s">
        <v>276</v>
      </c>
      <c r="F89" s="85">
        <v>50</v>
      </c>
      <c r="G89" s="84"/>
      <c r="H89" s="83"/>
      <c r="I89" s="82"/>
    </row>
    <row r="90" spans="1:9" ht="61.2">
      <c r="A90" s="81"/>
      <c r="B90" s="80"/>
      <c r="C90" s="79" t="s">
        <v>275</v>
      </c>
      <c r="D90" s="78"/>
      <c r="E90" s="77"/>
      <c r="F90" s="74"/>
      <c r="G90" s="76"/>
      <c r="H90" s="75"/>
      <c r="I90" s="74" t="s">
        <v>262</v>
      </c>
    </row>
    <row r="91" spans="1:9" ht="61.2" customHeight="1">
      <c r="A91" s="512" t="s">
        <v>274</v>
      </c>
      <c r="B91" s="73" t="s">
        <v>273</v>
      </c>
      <c r="C91" s="71" t="s">
        <v>272</v>
      </c>
      <c r="D91" s="58"/>
      <c r="E91" s="57" t="s">
        <v>271</v>
      </c>
      <c r="F91" s="55">
        <v>50</v>
      </c>
      <c r="G91" s="57" t="s">
        <v>267</v>
      </c>
      <c r="H91" s="56"/>
      <c r="I91" s="55" t="s">
        <v>11</v>
      </c>
    </row>
    <row r="92" spans="1:9" ht="39.6">
      <c r="A92" s="513"/>
      <c r="B92" s="72" t="s">
        <v>270</v>
      </c>
      <c r="C92" s="71" t="s">
        <v>269</v>
      </c>
      <c r="D92" s="58"/>
      <c r="E92" s="57" t="s">
        <v>268</v>
      </c>
      <c r="F92" s="55">
        <v>50</v>
      </c>
      <c r="G92" s="57" t="s">
        <v>267</v>
      </c>
      <c r="H92" s="56"/>
      <c r="I92" s="55" t="s">
        <v>11</v>
      </c>
    </row>
    <row r="93" spans="1:9" ht="20.399999999999999" customHeight="1">
      <c r="A93" s="513"/>
      <c r="B93" s="70"/>
      <c r="C93" s="59"/>
      <c r="D93" s="58"/>
      <c r="E93" s="57" t="s">
        <v>259</v>
      </c>
      <c r="F93" s="55">
        <v>50</v>
      </c>
      <c r="G93" s="57" t="s">
        <v>267</v>
      </c>
      <c r="H93" s="56"/>
      <c r="I93" s="55" t="s">
        <v>266</v>
      </c>
    </row>
    <row r="94" spans="1:9">
      <c r="A94" s="513"/>
      <c r="B94" s="69" t="s">
        <v>265</v>
      </c>
      <c r="C94" s="68" t="s">
        <v>265</v>
      </c>
      <c r="D94" s="65"/>
      <c r="E94" s="64" t="s">
        <v>264</v>
      </c>
      <c r="F94" s="61">
        <v>400</v>
      </c>
      <c r="G94" s="63" t="s">
        <v>263</v>
      </c>
      <c r="H94" s="62"/>
      <c r="I94" s="61" t="s">
        <v>262</v>
      </c>
    </row>
    <row r="95" spans="1:9" ht="20.399999999999999" customHeight="1">
      <c r="A95" s="513"/>
      <c r="B95" s="67" t="s">
        <v>261</v>
      </c>
      <c r="C95" s="66" t="s">
        <v>261</v>
      </c>
      <c r="D95" s="65"/>
      <c r="E95" s="64" t="s">
        <v>260</v>
      </c>
      <c r="F95" s="61">
        <v>1690</v>
      </c>
      <c r="G95" s="63"/>
      <c r="H95" s="62"/>
      <c r="I95" s="61"/>
    </row>
    <row r="96" spans="1:9" ht="20.399999999999999" customHeight="1">
      <c r="A96" s="513"/>
      <c r="B96" s="67" t="s">
        <v>259</v>
      </c>
      <c r="C96" s="66" t="s">
        <v>259</v>
      </c>
      <c r="D96" s="65"/>
      <c r="E96" s="64"/>
      <c r="F96" s="61"/>
      <c r="G96" s="63"/>
      <c r="H96" s="62"/>
      <c r="I96" s="61"/>
    </row>
    <row r="97" spans="1:9" ht="20.399999999999999" customHeight="1">
      <c r="A97" s="514"/>
      <c r="B97" s="60" t="s">
        <v>258</v>
      </c>
      <c r="C97" s="59" t="s">
        <v>258</v>
      </c>
      <c r="D97" s="58"/>
      <c r="E97" s="57" t="s">
        <v>257</v>
      </c>
      <c r="F97" s="55">
        <v>100</v>
      </c>
      <c r="G97" s="57" t="s">
        <v>256</v>
      </c>
      <c r="H97" s="56"/>
      <c r="I97" s="55" t="s">
        <v>11</v>
      </c>
    </row>
  </sheetData>
  <mergeCells count="52">
    <mergeCell ref="G78:G80"/>
    <mergeCell ref="B78:B80"/>
    <mergeCell ref="I78:I80"/>
    <mergeCell ref="C78:C80"/>
    <mergeCell ref="C74:C77"/>
    <mergeCell ref="B74:B77"/>
    <mergeCell ref="A74:A77"/>
    <mergeCell ref="A78:A80"/>
    <mergeCell ref="A40:A41"/>
    <mergeCell ref="A42:A48"/>
    <mergeCell ref="A49:A50"/>
    <mergeCell ref="A53:A65"/>
    <mergeCell ref="A66:A68"/>
    <mergeCell ref="B42:B48"/>
    <mergeCell ref="I40:I41"/>
    <mergeCell ref="G40:G41"/>
    <mergeCell ref="I53:I65"/>
    <mergeCell ref="I69:I70"/>
    <mergeCell ref="G66:G68"/>
    <mergeCell ref="I66:I68"/>
    <mergeCell ref="C40:C41"/>
    <mergeCell ref="C42:C48"/>
    <mergeCell ref="B66:B68"/>
    <mergeCell ref="B53:B65"/>
    <mergeCell ref="C49:C50"/>
    <mergeCell ref="B15:B20"/>
    <mergeCell ref="A3:A14"/>
    <mergeCell ref="A15:A20"/>
    <mergeCell ref="A21:A29"/>
    <mergeCell ref="A30:A39"/>
    <mergeCell ref="B3:B14"/>
    <mergeCell ref="E30:E31"/>
    <mergeCell ref="B21:B29"/>
    <mergeCell ref="C21:C29"/>
    <mergeCell ref="B30:B39"/>
    <mergeCell ref="C30:C39"/>
    <mergeCell ref="I15:I20"/>
    <mergeCell ref="I31:I38"/>
    <mergeCell ref="A91:A97"/>
    <mergeCell ref="G3:G4"/>
    <mergeCell ref="C53:C65"/>
    <mergeCell ref="G53:G65"/>
    <mergeCell ref="B40:B41"/>
    <mergeCell ref="C3:C14"/>
    <mergeCell ref="G30:G31"/>
    <mergeCell ref="A69:A71"/>
    <mergeCell ref="B69:B71"/>
    <mergeCell ref="C69:C71"/>
    <mergeCell ref="F30:F31"/>
    <mergeCell ref="B49:B50"/>
    <mergeCell ref="G49:G50"/>
    <mergeCell ref="C66:C68"/>
  </mergeCells>
  <pageMargins left="0.25" right="0.25" top="0.75" bottom="0.75" header="0.3" footer="0.3"/>
  <pageSetup paperSize="9" scale="18"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F60837-EED7-47E4-A5F1-CA804E51EE57}">
  <dimension ref="A1:I37"/>
  <sheetViews>
    <sheetView zoomScale="140" zoomScaleNormal="140" workbookViewId="0">
      <selection activeCell="C1" sqref="C1"/>
    </sheetView>
  </sheetViews>
  <sheetFormatPr defaultColWidth="9" defaultRowHeight="20.399999999999999"/>
  <cols>
    <col min="1" max="1" width="9" style="54"/>
    <col min="2" max="2" width="33.33203125" style="53" customWidth="1"/>
    <col min="3" max="3" width="32.44140625" style="246" customWidth="1"/>
    <col min="4" max="4" width="8.44140625" style="50" bestFit="1" customWidth="1"/>
    <col min="5" max="5" width="56.109375" style="49" customWidth="1"/>
    <col min="6" max="6" width="8" style="49" customWidth="1"/>
    <col min="7" max="7" width="40.21875" style="49" customWidth="1"/>
    <col min="8" max="8" width="16" style="51" customWidth="1"/>
    <col min="9" max="9" width="11.44140625" style="50" bestFit="1" customWidth="1"/>
    <col min="10" max="16384" width="9" style="49"/>
  </cols>
  <sheetData>
    <row r="1" spans="1:9" ht="82.95" customHeight="1">
      <c r="E1" s="245" t="s">
        <v>445</v>
      </c>
    </row>
    <row r="2" spans="1:9" ht="21" thickBot="1">
      <c r="A2" s="244" t="s">
        <v>443</v>
      </c>
      <c r="B2" s="243" t="s">
        <v>1</v>
      </c>
      <c r="C2" s="244" t="s">
        <v>442</v>
      </c>
      <c r="D2" s="240" t="s">
        <v>441</v>
      </c>
      <c r="E2" s="240" t="s">
        <v>2</v>
      </c>
      <c r="F2" s="240" t="s">
        <v>440</v>
      </c>
      <c r="G2" s="240" t="s">
        <v>439</v>
      </c>
      <c r="H2" s="241" t="s">
        <v>438</v>
      </c>
      <c r="I2" s="240" t="s">
        <v>437</v>
      </c>
    </row>
    <row r="3" spans="1:9" ht="18" customHeight="1">
      <c r="A3" s="527">
        <v>1</v>
      </c>
      <c r="B3" s="523" t="s">
        <v>446</v>
      </c>
      <c r="C3" s="555" t="s">
        <v>278</v>
      </c>
      <c r="D3" s="191" t="s">
        <v>434</v>
      </c>
      <c r="E3" s="247" t="s">
        <v>447</v>
      </c>
      <c r="F3" s="194"/>
      <c r="G3" s="558" t="s">
        <v>432</v>
      </c>
      <c r="H3" s="127">
        <v>8926</v>
      </c>
      <c r="I3" s="190" t="s">
        <v>410</v>
      </c>
    </row>
    <row r="4" spans="1:9" s="98" customFormat="1" ht="21" customHeight="1">
      <c r="A4" s="528"/>
      <c r="B4" s="524"/>
      <c r="C4" s="556"/>
      <c r="D4" s="191" t="s">
        <v>434</v>
      </c>
      <c r="E4" s="193" t="s">
        <v>430</v>
      </c>
      <c r="F4" s="191">
        <v>250</v>
      </c>
      <c r="G4" s="559"/>
      <c r="H4" s="123"/>
      <c r="I4" s="173"/>
    </row>
    <row r="5" spans="1:9" s="98" customFormat="1" ht="19.8">
      <c r="A5" s="528"/>
      <c r="B5" s="524"/>
      <c r="C5" s="556"/>
      <c r="D5" s="191"/>
      <c r="E5" s="193" t="s">
        <v>428</v>
      </c>
      <c r="F5" s="191">
        <v>250</v>
      </c>
      <c r="G5" s="224"/>
      <c r="H5" s="123"/>
      <c r="I5" s="173"/>
    </row>
    <row r="6" spans="1:9" s="98" customFormat="1">
      <c r="A6" s="528"/>
      <c r="B6" s="524"/>
      <c r="C6" s="556"/>
      <c r="D6" s="191" t="s">
        <v>427</v>
      </c>
      <c r="E6" s="227" t="s">
        <v>448</v>
      </c>
      <c r="F6" s="191"/>
      <c r="G6" s="224"/>
      <c r="H6" s="123"/>
      <c r="I6" s="173"/>
    </row>
    <row r="7" spans="1:9" s="98" customFormat="1" ht="19.8">
      <c r="A7" s="528"/>
      <c r="B7" s="524"/>
      <c r="C7" s="556"/>
      <c r="D7" s="191" t="s">
        <v>427</v>
      </c>
      <c r="E7" s="193" t="s">
        <v>424</v>
      </c>
      <c r="F7" s="191">
        <v>250</v>
      </c>
      <c r="G7" s="224"/>
      <c r="H7" s="123"/>
      <c r="I7" s="173"/>
    </row>
    <row r="8" spans="1:9" s="98" customFormat="1" ht="19.8">
      <c r="A8" s="528"/>
      <c r="B8" s="524"/>
      <c r="C8" s="556"/>
      <c r="E8" s="193" t="s">
        <v>422</v>
      </c>
      <c r="F8" s="191">
        <v>250</v>
      </c>
      <c r="G8" s="224"/>
      <c r="H8" s="123"/>
      <c r="I8" s="173"/>
    </row>
    <row r="9" spans="1:9" s="98" customFormat="1">
      <c r="A9" s="528"/>
      <c r="B9" s="524"/>
      <c r="C9" s="556"/>
      <c r="D9" s="191" t="s">
        <v>421</v>
      </c>
      <c r="E9" s="227" t="s">
        <v>449</v>
      </c>
      <c r="F9" s="191"/>
      <c r="G9" s="224"/>
      <c r="H9" s="123"/>
      <c r="I9" s="173"/>
    </row>
    <row r="10" spans="1:9" s="98" customFormat="1" ht="19.8">
      <c r="A10" s="528"/>
      <c r="B10" s="524"/>
      <c r="C10" s="556"/>
      <c r="D10" s="191"/>
      <c r="E10" s="193" t="s">
        <v>419</v>
      </c>
      <c r="F10" s="191">
        <v>50</v>
      </c>
      <c r="G10" s="224"/>
      <c r="H10" s="123"/>
      <c r="I10" s="173"/>
    </row>
    <row r="11" spans="1:9" s="98" customFormat="1" ht="19.8">
      <c r="A11" s="528"/>
      <c r="B11" s="524"/>
      <c r="C11" s="556"/>
      <c r="D11" s="191"/>
      <c r="E11" s="193" t="s">
        <v>418</v>
      </c>
      <c r="F11" s="191">
        <v>280</v>
      </c>
      <c r="G11" s="224"/>
      <c r="H11" s="123"/>
      <c r="I11" s="173"/>
    </row>
    <row r="12" spans="1:9" s="98" customFormat="1" ht="19.8">
      <c r="A12" s="528"/>
      <c r="B12" s="524"/>
      <c r="C12" s="556"/>
      <c r="D12" s="191"/>
      <c r="E12" s="193" t="s">
        <v>417</v>
      </c>
      <c r="F12" s="191">
        <v>370</v>
      </c>
      <c r="G12" s="224"/>
      <c r="H12" s="123"/>
      <c r="I12" s="173"/>
    </row>
    <row r="13" spans="1:9" s="98" customFormat="1">
      <c r="A13" s="528"/>
      <c r="B13" s="524"/>
      <c r="C13" s="556"/>
      <c r="D13" s="191"/>
      <c r="E13" s="227" t="s">
        <v>416</v>
      </c>
      <c r="F13" s="191">
        <v>250</v>
      </c>
      <c r="G13" s="224"/>
      <c r="H13" s="123"/>
      <c r="I13" s="173"/>
    </row>
    <row r="14" spans="1:9" s="98" customFormat="1" thickBot="1">
      <c r="A14" s="529"/>
      <c r="B14" s="535"/>
      <c r="C14" s="557"/>
      <c r="D14" s="212" t="s">
        <v>415</v>
      </c>
      <c r="E14" s="183" t="s">
        <v>414</v>
      </c>
      <c r="F14" s="212">
        <v>900</v>
      </c>
      <c r="G14" s="248"/>
      <c r="H14" s="123"/>
      <c r="I14" s="249"/>
    </row>
    <row r="15" spans="1:9" s="98" customFormat="1" ht="19.8">
      <c r="A15" s="527">
        <v>2</v>
      </c>
      <c r="B15" s="523" t="s">
        <v>413</v>
      </c>
      <c r="C15" s="555" t="s">
        <v>278</v>
      </c>
      <c r="D15" s="250">
        <v>30011</v>
      </c>
      <c r="E15" s="251" t="s">
        <v>405</v>
      </c>
      <c r="F15" s="250">
        <v>360</v>
      </c>
      <c r="G15" s="128" t="s">
        <v>450</v>
      </c>
      <c r="H15" s="215"/>
      <c r="I15" s="563" t="s">
        <v>410</v>
      </c>
    </row>
    <row r="16" spans="1:9" s="98" customFormat="1" ht="19.8">
      <c r="A16" s="528"/>
      <c r="B16" s="524"/>
      <c r="C16" s="556"/>
      <c r="D16" s="191">
        <v>30008</v>
      </c>
      <c r="E16" s="193" t="s">
        <v>412</v>
      </c>
      <c r="F16" s="191">
        <v>0</v>
      </c>
      <c r="G16" s="252" t="s">
        <v>411</v>
      </c>
      <c r="H16" s="138">
        <v>8931</v>
      </c>
      <c r="I16" s="564"/>
    </row>
    <row r="17" spans="1:9" s="98" customFormat="1" ht="18.600000000000001" customHeight="1" thickBot="1">
      <c r="A17" s="529"/>
      <c r="B17" s="535"/>
      <c r="C17" s="557"/>
      <c r="D17" s="253">
        <v>30009</v>
      </c>
      <c r="E17" s="119" t="s">
        <v>451</v>
      </c>
      <c r="F17" s="135">
        <v>500</v>
      </c>
      <c r="G17" s="254" t="s">
        <v>408</v>
      </c>
      <c r="H17" s="219" t="s">
        <v>407</v>
      </c>
      <c r="I17" s="565"/>
    </row>
    <row r="18" spans="1:9" s="98" customFormat="1" ht="28.2" customHeight="1">
      <c r="A18" s="527">
        <v>3</v>
      </c>
      <c r="B18" s="566" t="s">
        <v>452</v>
      </c>
      <c r="C18" s="530" t="s">
        <v>278</v>
      </c>
      <c r="D18" s="129">
        <v>30015</v>
      </c>
      <c r="E18" s="143" t="s">
        <v>453</v>
      </c>
      <c r="F18" s="129">
        <v>150</v>
      </c>
      <c r="G18" s="568" t="s">
        <v>454</v>
      </c>
      <c r="H18" s="255">
        <v>8926</v>
      </c>
      <c r="I18" s="570" t="s">
        <v>262</v>
      </c>
    </row>
    <row r="19" spans="1:9" s="98" customFormat="1" thickBot="1">
      <c r="A19" s="529"/>
      <c r="B19" s="567"/>
      <c r="C19" s="532"/>
      <c r="D19" s="135">
        <v>30016</v>
      </c>
      <c r="E19" s="151" t="s">
        <v>326</v>
      </c>
      <c r="F19" s="135">
        <v>135</v>
      </c>
      <c r="G19" s="569"/>
      <c r="H19" s="256"/>
      <c r="I19" s="571"/>
    </row>
    <row r="20" spans="1:9" s="98" customFormat="1" ht="21" thickBot="1">
      <c r="A20" s="106">
        <v>4</v>
      </c>
      <c r="B20" s="105" t="s">
        <v>9</v>
      </c>
      <c r="C20" s="257" t="s">
        <v>278</v>
      </c>
      <c r="D20" s="258">
        <v>30014</v>
      </c>
      <c r="E20" s="259" t="s">
        <v>455</v>
      </c>
      <c r="F20" s="258">
        <v>75</v>
      </c>
      <c r="G20" s="260" t="s">
        <v>322</v>
      </c>
      <c r="H20" s="100"/>
      <c r="I20" s="126" t="s">
        <v>262</v>
      </c>
    </row>
    <row r="21" spans="1:9" s="98" customFormat="1" ht="39.6" customHeight="1">
      <c r="A21" s="527">
        <v>5</v>
      </c>
      <c r="B21" s="523" t="s">
        <v>318</v>
      </c>
      <c r="C21" s="555" t="s">
        <v>278</v>
      </c>
      <c r="D21" s="129">
        <v>12001</v>
      </c>
      <c r="E21" s="143" t="s">
        <v>317</v>
      </c>
      <c r="F21" s="129">
        <v>100</v>
      </c>
      <c r="G21" s="128" t="s">
        <v>316</v>
      </c>
      <c r="H21" s="142"/>
      <c r="I21" s="141" t="s">
        <v>262</v>
      </c>
    </row>
    <row r="22" spans="1:9" s="98" customFormat="1" ht="40.200000000000003" thickBot="1">
      <c r="A22" s="528"/>
      <c r="B22" s="524"/>
      <c r="C22" s="556"/>
      <c r="D22" s="99">
        <v>12002</v>
      </c>
      <c r="E22" s="141" t="s">
        <v>315</v>
      </c>
      <c r="F22" s="99">
        <v>150</v>
      </c>
      <c r="G22" s="140" t="s">
        <v>314</v>
      </c>
      <c r="H22" s="136"/>
      <c r="I22" s="141" t="s">
        <v>262</v>
      </c>
    </row>
    <row r="23" spans="1:9" s="98" customFormat="1" ht="35.4" customHeight="1" thickBot="1">
      <c r="A23" s="106">
        <v>6</v>
      </c>
      <c r="B23" s="105" t="s">
        <v>456</v>
      </c>
      <c r="C23" s="257" t="s">
        <v>457</v>
      </c>
      <c r="D23" s="102">
        <v>14001</v>
      </c>
      <c r="E23" s="103" t="s">
        <v>458</v>
      </c>
      <c r="F23" s="102">
        <v>80</v>
      </c>
      <c r="G23" s="101" t="s">
        <v>297</v>
      </c>
      <c r="H23" s="100"/>
      <c r="I23" s="126" t="s">
        <v>262</v>
      </c>
    </row>
    <row r="24" spans="1:9" s="116" customFormat="1" ht="21" thickBot="1">
      <c r="A24" s="115">
        <v>7</v>
      </c>
      <c r="B24" s="114" t="s">
        <v>296</v>
      </c>
      <c r="C24" s="261" t="s">
        <v>278</v>
      </c>
      <c r="D24" s="262"/>
      <c r="E24" s="112" t="s">
        <v>295</v>
      </c>
      <c r="F24" s="111">
        <v>20</v>
      </c>
      <c r="G24" s="112" t="s">
        <v>294</v>
      </c>
      <c r="H24" s="109"/>
      <c r="I24" s="263" t="s">
        <v>293</v>
      </c>
    </row>
    <row r="25" spans="1:9" ht="41.4" thickBot="1">
      <c r="A25" s="115">
        <v>8</v>
      </c>
      <c r="B25" s="114" t="s">
        <v>292</v>
      </c>
      <c r="C25" s="261" t="s">
        <v>278</v>
      </c>
      <c r="D25" s="262"/>
      <c r="E25" s="112" t="s">
        <v>291</v>
      </c>
      <c r="F25" s="111">
        <v>20</v>
      </c>
      <c r="G25" s="110" t="s">
        <v>290</v>
      </c>
      <c r="H25" s="109"/>
      <c r="I25" s="263" t="s">
        <v>459</v>
      </c>
    </row>
    <row r="26" spans="1:9" s="98" customFormat="1" ht="40.200000000000003" thickBot="1">
      <c r="A26" s="106">
        <v>9</v>
      </c>
      <c r="B26" s="105" t="s">
        <v>460</v>
      </c>
      <c r="C26" s="257" t="s">
        <v>278</v>
      </c>
      <c r="D26" s="190">
        <v>15001</v>
      </c>
      <c r="E26" s="264" t="s">
        <v>288</v>
      </c>
      <c r="F26" s="102">
        <v>100</v>
      </c>
      <c r="G26" s="101" t="s">
        <v>287</v>
      </c>
      <c r="H26" s="107" t="s">
        <v>461</v>
      </c>
      <c r="I26" s="126" t="s">
        <v>262</v>
      </c>
    </row>
    <row r="27" spans="1:9" s="98" customFormat="1" ht="21" customHeight="1" thickBot="1">
      <c r="A27" s="106">
        <v>10</v>
      </c>
      <c r="B27" s="523" t="s">
        <v>8</v>
      </c>
      <c r="C27" s="555" t="s">
        <v>462</v>
      </c>
      <c r="D27" s="191" t="s">
        <v>376</v>
      </c>
      <c r="E27" s="192" t="s">
        <v>375</v>
      </c>
      <c r="F27" s="194">
        <v>40</v>
      </c>
      <c r="G27" s="143" t="s">
        <v>367</v>
      </c>
      <c r="H27" s="127"/>
      <c r="I27" s="264" t="s">
        <v>262</v>
      </c>
    </row>
    <row r="28" spans="1:9" s="98" customFormat="1" ht="38.4" customHeight="1" thickBot="1">
      <c r="A28" s="106"/>
      <c r="B28" s="535"/>
      <c r="C28" s="556"/>
      <c r="D28" s="99" t="s">
        <v>374</v>
      </c>
      <c r="E28" s="140" t="s">
        <v>373</v>
      </c>
      <c r="F28" s="99">
        <v>80</v>
      </c>
      <c r="G28" s="125" t="s">
        <v>372</v>
      </c>
      <c r="H28" s="123"/>
      <c r="I28" s="264" t="s">
        <v>262</v>
      </c>
    </row>
    <row r="29" spans="1:9" s="98" customFormat="1" ht="21" thickBot="1">
      <c r="A29" s="106"/>
      <c r="B29" s="105"/>
      <c r="C29" s="557"/>
      <c r="D29" s="191" t="s">
        <v>369</v>
      </c>
      <c r="E29" s="192" t="s">
        <v>368</v>
      </c>
      <c r="F29" s="191">
        <v>60</v>
      </c>
      <c r="G29" s="141" t="s">
        <v>367</v>
      </c>
      <c r="I29" s="264" t="s">
        <v>262</v>
      </c>
    </row>
    <row r="30" spans="1:9" s="98" customFormat="1" ht="41.4" thickBot="1">
      <c r="A30" s="106">
        <v>11</v>
      </c>
      <c r="B30" s="105" t="s">
        <v>463</v>
      </c>
      <c r="C30" s="257" t="s">
        <v>278</v>
      </c>
      <c r="D30" s="249">
        <v>90005</v>
      </c>
      <c r="E30" s="265" t="s">
        <v>284</v>
      </c>
      <c r="F30" s="102">
        <v>60</v>
      </c>
      <c r="G30" s="101" t="s">
        <v>283</v>
      </c>
      <c r="H30" s="100"/>
      <c r="I30" s="126" t="s">
        <v>262</v>
      </c>
    </row>
    <row r="31" spans="1:9" ht="59.4">
      <c r="A31" s="266">
        <v>12</v>
      </c>
      <c r="B31" s="267" t="s">
        <v>464</v>
      </c>
      <c r="C31" s="267" t="s">
        <v>273</v>
      </c>
      <c r="D31" s="268"/>
      <c r="E31" s="269" t="s">
        <v>465</v>
      </c>
      <c r="F31" s="268">
        <v>50</v>
      </c>
      <c r="G31" s="59" t="s">
        <v>267</v>
      </c>
      <c r="H31" s="56"/>
      <c r="I31" s="55" t="s">
        <v>11</v>
      </c>
    </row>
    <row r="32" spans="1:9" ht="59.4">
      <c r="A32" s="266">
        <v>13</v>
      </c>
      <c r="B32" s="267" t="s">
        <v>466</v>
      </c>
      <c r="C32" s="267" t="s">
        <v>270</v>
      </c>
      <c r="D32" s="268"/>
      <c r="E32" s="269" t="s">
        <v>467</v>
      </c>
      <c r="F32" s="268">
        <v>50</v>
      </c>
      <c r="G32" s="59" t="s">
        <v>267</v>
      </c>
      <c r="H32" s="56"/>
      <c r="I32" s="55" t="s">
        <v>11</v>
      </c>
    </row>
    <row r="33" spans="1:9" ht="39.6">
      <c r="A33" s="266"/>
      <c r="B33" s="270" t="s">
        <v>468</v>
      </c>
      <c r="C33" s="267" t="s">
        <v>270</v>
      </c>
      <c r="D33" s="55"/>
      <c r="E33" s="57" t="s">
        <v>467</v>
      </c>
      <c r="F33" s="55">
        <v>50</v>
      </c>
      <c r="G33" s="57" t="s">
        <v>267</v>
      </c>
      <c r="H33" s="56"/>
      <c r="I33" s="55" t="s">
        <v>469</v>
      </c>
    </row>
    <row r="34" spans="1:9">
      <c r="A34" s="266"/>
      <c r="B34" s="269" t="s">
        <v>258</v>
      </c>
      <c r="C34" s="269" t="s">
        <v>258</v>
      </c>
      <c r="D34" s="55"/>
      <c r="E34" s="57" t="s">
        <v>257</v>
      </c>
      <c r="F34" s="55">
        <v>100</v>
      </c>
      <c r="G34" s="57" t="s">
        <v>256</v>
      </c>
      <c r="H34" s="56"/>
      <c r="I34" s="55" t="s">
        <v>11</v>
      </c>
    </row>
    <row r="35" spans="1:9" ht="20.399999999999999" customHeight="1">
      <c r="A35" s="560"/>
      <c r="B35" s="561" t="s">
        <v>470</v>
      </c>
      <c r="C35" s="272" t="s">
        <v>471</v>
      </c>
      <c r="D35" s="273"/>
      <c r="E35" s="274" t="s">
        <v>472</v>
      </c>
      <c r="F35" s="273">
        <v>70</v>
      </c>
      <c r="G35" s="274" t="s">
        <v>473</v>
      </c>
      <c r="H35" s="275"/>
      <c r="I35" s="276" t="s">
        <v>262</v>
      </c>
    </row>
    <row r="36" spans="1:9" ht="20.399999999999999" customHeight="1">
      <c r="A36" s="560"/>
      <c r="B36" s="562"/>
      <c r="C36" s="272" t="s">
        <v>474</v>
      </c>
      <c r="D36" s="273"/>
      <c r="E36" s="274" t="s">
        <v>475</v>
      </c>
      <c r="F36" s="274"/>
      <c r="G36" s="274" t="s">
        <v>473</v>
      </c>
      <c r="H36" s="275"/>
      <c r="I36" s="276" t="s">
        <v>262</v>
      </c>
    </row>
    <row r="37" spans="1:9">
      <c r="A37" s="271"/>
      <c r="B37" s="277" t="s">
        <v>476</v>
      </c>
      <c r="C37" s="272" t="s">
        <v>477</v>
      </c>
      <c r="D37" s="273"/>
      <c r="E37" s="274" t="s">
        <v>478</v>
      </c>
      <c r="F37" s="274"/>
      <c r="G37" s="274" t="s">
        <v>473</v>
      </c>
      <c r="H37" s="275"/>
      <c r="I37" s="276" t="s">
        <v>262</v>
      </c>
    </row>
  </sheetData>
  <mergeCells count="20">
    <mergeCell ref="A35:A36"/>
    <mergeCell ref="B35:B36"/>
    <mergeCell ref="I15:I17"/>
    <mergeCell ref="A18:A19"/>
    <mergeCell ref="B18:B19"/>
    <mergeCell ref="C18:C19"/>
    <mergeCell ref="G18:G19"/>
    <mergeCell ref="I18:I19"/>
    <mergeCell ref="A21:A22"/>
    <mergeCell ref="B21:B22"/>
    <mergeCell ref="C21:C22"/>
    <mergeCell ref="B27:B28"/>
    <mergeCell ref="C27:C29"/>
    <mergeCell ref="A3:A14"/>
    <mergeCell ref="B3:B14"/>
    <mergeCell ref="C3:C14"/>
    <mergeCell ref="G3:G4"/>
    <mergeCell ref="A15:A17"/>
    <mergeCell ref="B15:B17"/>
    <mergeCell ref="C15:C17"/>
  </mergeCells>
  <pageMargins left="0.25" right="0.25" top="0.75" bottom="0.75" header="0.3" footer="0.3"/>
  <pageSetup paperSize="9" scale="80" fitToHeight="0" orientation="landscape" r:id="rId1"/>
  <rowBreaks count="1" manualBreakCount="1">
    <brk id="17"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80F4FA-9941-4002-96B1-18FF797DFF6A}">
  <sheetPr filterMode="1"/>
  <dimension ref="A1:W2393"/>
  <sheetViews>
    <sheetView zoomScaleNormal="100" workbookViewId="0">
      <pane xSplit="2" ySplit="2" topLeftCell="C3" activePane="bottomRight" state="frozen"/>
      <selection pane="topRight" activeCell="C1" sqref="C1"/>
      <selection pane="bottomLeft" activeCell="A2" sqref="A2"/>
      <selection pane="bottomRight" sqref="A1:F1"/>
    </sheetView>
  </sheetViews>
  <sheetFormatPr defaultColWidth="9.109375" defaultRowHeight="18"/>
  <cols>
    <col min="1" max="1" width="6.77734375" style="279" customWidth="1"/>
    <col min="2" max="2" width="8.77734375" style="279" customWidth="1"/>
    <col min="3" max="3" width="48" style="305" customWidth="1"/>
    <col min="4" max="4" width="10.109375" style="279" customWidth="1"/>
    <col min="5" max="5" width="8.109375" style="279" customWidth="1"/>
    <col min="6" max="6" width="11.21875" style="306" bestFit="1" customWidth="1"/>
    <col min="7" max="7" width="9.88671875" style="278" customWidth="1"/>
    <col min="8" max="8" width="29.6640625" style="278" customWidth="1"/>
    <col min="9" max="9" width="21.21875" style="278" customWidth="1"/>
    <col min="10" max="10" width="9.33203125" style="278" bestFit="1" customWidth="1"/>
    <col min="11" max="11" width="17.33203125" style="278" customWidth="1"/>
    <col min="12" max="15" width="14.88671875" style="278" customWidth="1"/>
    <col min="16" max="20" width="14.6640625" style="278" customWidth="1"/>
    <col min="21" max="21" width="9.21875" style="278" bestFit="1" customWidth="1"/>
    <col min="22" max="23" width="9.109375" style="278"/>
    <col min="24" max="16384" width="9.109375" style="279"/>
  </cols>
  <sheetData>
    <row r="1" spans="1:23" ht="88.8" customHeight="1">
      <c r="A1" s="572" t="s">
        <v>479</v>
      </c>
      <c r="B1" s="572"/>
      <c r="C1" s="572"/>
      <c r="D1" s="572"/>
      <c r="E1" s="572"/>
      <c r="F1" s="572"/>
    </row>
    <row r="2" spans="1:23" s="285" customFormat="1">
      <c r="A2" s="280" t="s">
        <v>0</v>
      </c>
      <c r="B2" s="281" t="s">
        <v>480</v>
      </c>
      <c r="C2" s="282" t="s">
        <v>481</v>
      </c>
      <c r="D2" s="282" t="s">
        <v>482</v>
      </c>
      <c r="E2" s="283" t="s">
        <v>483</v>
      </c>
      <c r="F2" s="284" t="s">
        <v>484</v>
      </c>
      <c r="G2" s="278"/>
      <c r="H2" s="278"/>
      <c r="I2" s="278"/>
      <c r="J2" s="278"/>
      <c r="K2" s="278"/>
      <c r="L2" s="278"/>
      <c r="M2" s="278"/>
      <c r="N2" s="278"/>
      <c r="O2" s="278"/>
      <c r="P2" s="278"/>
      <c r="Q2" s="278"/>
      <c r="R2" s="278"/>
      <c r="S2" s="278"/>
      <c r="T2" s="278"/>
      <c r="U2" s="278"/>
      <c r="V2" s="278"/>
      <c r="W2" s="278"/>
    </row>
    <row r="3" spans="1:23" s="278" customFormat="1" hidden="1">
      <c r="A3" s="286">
        <v>1</v>
      </c>
      <c r="B3" s="287" t="s">
        <v>485</v>
      </c>
      <c r="C3" s="288" t="s">
        <v>486</v>
      </c>
      <c r="D3" s="289" t="s">
        <v>487</v>
      </c>
      <c r="E3" s="286">
        <v>1</v>
      </c>
      <c r="F3" s="290">
        <v>100</v>
      </c>
    </row>
    <row r="4" spans="1:23" s="278" customFormat="1" hidden="1">
      <c r="A4" s="286">
        <v>2</v>
      </c>
      <c r="B4" s="287" t="s">
        <v>488</v>
      </c>
      <c r="C4" s="288" t="s">
        <v>489</v>
      </c>
      <c r="D4" s="289" t="s">
        <v>490</v>
      </c>
      <c r="E4" s="286">
        <v>2</v>
      </c>
      <c r="F4" s="290">
        <v>130</v>
      </c>
    </row>
    <row r="5" spans="1:23" s="278" customFormat="1" hidden="1">
      <c r="A5" s="286">
        <v>3</v>
      </c>
      <c r="B5" s="287" t="s">
        <v>491</v>
      </c>
      <c r="C5" s="288" t="s">
        <v>492</v>
      </c>
      <c r="D5" s="289" t="s">
        <v>490</v>
      </c>
      <c r="E5" s="286">
        <v>2</v>
      </c>
      <c r="F5" s="290">
        <v>220</v>
      </c>
    </row>
    <row r="6" spans="1:23" s="278" customFormat="1" ht="36" hidden="1">
      <c r="A6" s="286">
        <v>4</v>
      </c>
      <c r="B6" s="287" t="s">
        <v>493</v>
      </c>
      <c r="C6" s="288" t="s">
        <v>494</v>
      </c>
      <c r="D6" s="289" t="s">
        <v>490</v>
      </c>
      <c r="E6" s="286">
        <v>2</v>
      </c>
      <c r="F6" s="290">
        <v>2400</v>
      </c>
    </row>
    <row r="7" spans="1:23" s="278" customFormat="1" ht="36" hidden="1">
      <c r="A7" s="286">
        <v>5</v>
      </c>
      <c r="B7" s="287" t="s">
        <v>495</v>
      </c>
      <c r="C7" s="288" t="s">
        <v>496</v>
      </c>
      <c r="D7" s="289" t="s">
        <v>490</v>
      </c>
      <c r="E7" s="286">
        <v>2</v>
      </c>
      <c r="F7" s="290">
        <v>1000</v>
      </c>
    </row>
    <row r="8" spans="1:23" s="278" customFormat="1" hidden="1">
      <c r="A8" s="286">
        <v>6</v>
      </c>
      <c r="B8" s="287" t="s">
        <v>497</v>
      </c>
      <c r="C8" s="288" t="s">
        <v>498</v>
      </c>
      <c r="D8" s="289" t="s">
        <v>490</v>
      </c>
      <c r="E8" s="286">
        <v>2</v>
      </c>
      <c r="F8" s="290">
        <v>2400</v>
      </c>
    </row>
    <row r="9" spans="1:23" s="278" customFormat="1" ht="36" hidden="1">
      <c r="A9" s="286">
        <v>7</v>
      </c>
      <c r="B9" s="287" t="s">
        <v>499</v>
      </c>
      <c r="C9" s="288" t="s">
        <v>500</v>
      </c>
      <c r="D9" s="289" t="s">
        <v>501</v>
      </c>
      <c r="E9" s="286">
        <v>2</v>
      </c>
      <c r="F9" s="290">
        <v>5093</v>
      </c>
    </row>
    <row r="10" spans="1:23" s="278" customFormat="1" hidden="1">
      <c r="A10" s="286">
        <v>8</v>
      </c>
      <c r="B10" s="287" t="s">
        <v>502</v>
      </c>
      <c r="C10" s="288" t="s">
        <v>503</v>
      </c>
      <c r="D10" s="289" t="s">
        <v>490</v>
      </c>
      <c r="E10" s="286">
        <v>2</v>
      </c>
      <c r="F10" s="290">
        <v>300</v>
      </c>
    </row>
    <row r="11" spans="1:23" s="278" customFormat="1" ht="36" hidden="1">
      <c r="A11" s="286">
        <v>9</v>
      </c>
      <c r="B11" s="287" t="s">
        <v>504</v>
      </c>
      <c r="C11" s="288" t="s">
        <v>505</v>
      </c>
      <c r="D11" s="289" t="s">
        <v>506</v>
      </c>
      <c r="E11" s="286">
        <v>2</v>
      </c>
      <c r="F11" s="290">
        <v>530</v>
      </c>
    </row>
    <row r="12" spans="1:23" s="278" customFormat="1" hidden="1">
      <c r="A12" s="286">
        <v>10</v>
      </c>
      <c r="B12" s="287" t="s">
        <v>507</v>
      </c>
      <c r="C12" s="288" t="s">
        <v>508</v>
      </c>
      <c r="D12" s="289" t="s">
        <v>509</v>
      </c>
      <c r="E12" s="286">
        <v>2</v>
      </c>
      <c r="F12" s="290">
        <v>200</v>
      </c>
    </row>
    <row r="13" spans="1:23" s="278" customFormat="1" ht="54" hidden="1">
      <c r="A13" s="286">
        <v>11</v>
      </c>
      <c r="B13" s="287" t="s">
        <v>510</v>
      </c>
      <c r="C13" s="288" t="s">
        <v>511</v>
      </c>
      <c r="D13" s="289" t="s">
        <v>506</v>
      </c>
      <c r="E13" s="286">
        <v>2</v>
      </c>
      <c r="F13" s="290">
        <v>1900</v>
      </c>
    </row>
    <row r="14" spans="1:23" s="278" customFormat="1" ht="54" hidden="1">
      <c r="A14" s="286">
        <v>12</v>
      </c>
      <c r="B14" s="287" t="s">
        <v>512</v>
      </c>
      <c r="C14" s="288" t="s">
        <v>513</v>
      </c>
      <c r="D14" s="289" t="s">
        <v>506</v>
      </c>
      <c r="E14" s="286">
        <v>2</v>
      </c>
      <c r="F14" s="290">
        <v>4900</v>
      </c>
    </row>
    <row r="15" spans="1:23" s="278" customFormat="1" hidden="1">
      <c r="A15" s="286">
        <v>13</v>
      </c>
      <c r="B15" s="287" t="s">
        <v>514</v>
      </c>
      <c r="C15" s="288" t="s">
        <v>515</v>
      </c>
      <c r="D15" s="289" t="s">
        <v>506</v>
      </c>
      <c r="E15" s="286">
        <v>2</v>
      </c>
      <c r="F15" s="290">
        <v>8000</v>
      </c>
    </row>
    <row r="16" spans="1:23" s="278" customFormat="1" hidden="1">
      <c r="A16" s="286">
        <v>14</v>
      </c>
      <c r="B16" s="287" t="s">
        <v>516</v>
      </c>
      <c r="C16" s="288" t="s">
        <v>517</v>
      </c>
      <c r="D16" s="289" t="s">
        <v>506</v>
      </c>
      <c r="E16" s="286">
        <v>2</v>
      </c>
      <c r="F16" s="290">
        <v>10000</v>
      </c>
    </row>
    <row r="17" spans="1:6" s="278" customFormat="1" hidden="1">
      <c r="A17" s="286">
        <v>15</v>
      </c>
      <c r="B17" s="287" t="s">
        <v>518</v>
      </c>
      <c r="C17" s="288" t="s">
        <v>519</v>
      </c>
      <c r="D17" s="289" t="s">
        <v>506</v>
      </c>
      <c r="E17" s="286">
        <v>2</v>
      </c>
      <c r="F17" s="290">
        <v>3700</v>
      </c>
    </row>
    <row r="18" spans="1:6" s="278" customFormat="1" hidden="1">
      <c r="A18" s="286">
        <v>16</v>
      </c>
      <c r="B18" s="287" t="s">
        <v>520</v>
      </c>
      <c r="C18" s="288" t="s">
        <v>521</v>
      </c>
      <c r="D18" s="289" t="s">
        <v>506</v>
      </c>
      <c r="E18" s="286">
        <v>2</v>
      </c>
      <c r="F18" s="290">
        <v>3700</v>
      </c>
    </row>
    <row r="19" spans="1:6" s="278" customFormat="1" hidden="1">
      <c r="A19" s="286">
        <v>17</v>
      </c>
      <c r="B19" s="287" t="s">
        <v>522</v>
      </c>
      <c r="C19" s="288" t="s">
        <v>523</v>
      </c>
      <c r="D19" s="289" t="s">
        <v>506</v>
      </c>
      <c r="E19" s="286">
        <v>2</v>
      </c>
      <c r="F19" s="290">
        <v>800</v>
      </c>
    </row>
    <row r="20" spans="1:6" s="278" customFormat="1" hidden="1">
      <c r="A20" s="286">
        <v>18</v>
      </c>
      <c r="B20" s="287" t="s">
        <v>524</v>
      </c>
      <c r="C20" s="288" t="s">
        <v>525</v>
      </c>
      <c r="D20" s="289" t="s">
        <v>509</v>
      </c>
      <c r="E20" s="286">
        <v>2</v>
      </c>
      <c r="F20" s="290">
        <v>1300</v>
      </c>
    </row>
    <row r="21" spans="1:6" s="278" customFormat="1">
      <c r="A21" s="286">
        <v>19</v>
      </c>
      <c r="B21" s="287" t="s">
        <v>526</v>
      </c>
      <c r="C21" s="288" t="s">
        <v>527</v>
      </c>
      <c r="D21" s="289" t="s">
        <v>509</v>
      </c>
      <c r="E21" s="286">
        <v>2</v>
      </c>
      <c r="F21" s="290">
        <v>250</v>
      </c>
    </row>
    <row r="22" spans="1:6" s="278" customFormat="1" hidden="1">
      <c r="A22" s="286">
        <v>20</v>
      </c>
      <c r="B22" s="287" t="s">
        <v>528</v>
      </c>
      <c r="C22" s="288" t="s">
        <v>529</v>
      </c>
      <c r="D22" s="289" t="s">
        <v>501</v>
      </c>
      <c r="E22" s="286">
        <v>2</v>
      </c>
      <c r="F22" s="290">
        <v>350</v>
      </c>
    </row>
    <row r="23" spans="1:6" s="278" customFormat="1" hidden="1">
      <c r="A23" s="286">
        <v>21</v>
      </c>
      <c r="B23" s="287" t="s">
        <v>530</v>
      </c>
      <c r="C23" s="288" t="s">
        <v>531</v>
      </c>
      <c r="D23" s="289" t="s">
        <v>501</v>
      </c>
      <c r="E23" s="286">
        <v>2</v>
      </c>
      <c r="F23" s="290">
        <v>4000</v>
      </c>
    </row>
    <row r="24" spans="1:6" s="278" customFormat="1" hidden="1">
      <c r="A24" s="286">
        <v>22</v>
      </c>
      <c r="B24" s="287" t="s">
        <v>532</v>
      </c>
      <c r="C24" s="288" t="s">
        <v>533</v>
      </c>
      <c r="D24" s="289" t="s">
        <v>534</v>
      </c>
      <c r="E24" s="286">
        <v>2</v>
      </c>
      <c r="F24" s="290">
        <v>600</v>
      </c>
    </row>
    <row r="25" spans="1:6" s="278" customFormat="1" hidden="1">
      <c r="A25" s="286">
        <v>23</v>
      </c>
      <c r="B25" s="287" t="s">
        <v>535</v>
      </c>
      <c r="C25" s="288" t="s">
        <v>536</v>
      </c>
      <c r="D25" s="289" t="s">
        <v>537</v>
      </c>
      <c r="E25" s="286">
        <v>2</v>
      </c>
      <c r="F25" s="290">
        <v>650</v>
      </c>
    </row>
    <row r="26" spans="1:6" s="278" customFormat="1" hidden="1">
      <c r="A26" s="286">
        <v>24</v>
      </c>
      <c r="B26" s="287" t="s">
        <v>538</v>
      </c>
      <c r="C26" s="288" t="s">
        <v>539</v>
      </c>
      <c r="D26" s="289" t="s">
        <v>490</v>
      </c>
      <c r="E26" s="286">
        <v>2</v>
      </c>
      <c r="F26" s="290">
        <v>600</v>
      </c>
    </row>
    <row r="27" spans="1:6" s="278" customFormat="1" hidden="1">
      <c r="A27" s="286">
        <v>25</v>
      </c>
      <c r="B27" s="287" t="s">
        <v>540</v>
      </c>
      <c r="C27" s="288" t="s">
        <v>541</v>
      </c>
      <c r="D27" s="289" t="s">
        <v>537</v>
      </c>
      <c r="E27" s="286">
        <v>2</v>
      </c>
      <c r="F27" s="290">
        <v>350</v>
      </c>
    </row>
    <row r="28" spans="1:6" s="278" customFormat="1" hidden="1">
      <c r="A28" s="286">
        <v>26</v>
      </c>
      <c r="B28" s="287" t="s">
        <v>542</v>
      </c>
      <c r="C28" s="288" t="s">
        <v>543</v>
      </c>
      <c r="D28" s="289" t="s">
        <v>509</v>
      </c>
      <c r="E28" s="286">
        <v>2</v>
      </c>
      <c r="F28" s="290">
        <v>800</v>
      </c>
    </row>
    <row r="29" spans="1:6" s="278" customFormat="1" ht="36" hidden="1">
      <c r="A29" s="286">
        <v>27</v>
      </c>
      <c r="B29" s="287" t="s">
        <v>544</v>
      </c>
      <c r="C29" s="288" t="s">
        <v>545</v>
      </c>
      <c r="D29" s="289" t="s">
        <v>546</v>
      </c>
      <c r="E29" s="286">
        <v>5</v>
      </c>
      <c r="F29" s="290">
        <v>90</v>
      </c>
    </row>
    <row r="30" spans="1:6" s="278" customFormat="1" hidden="1">
      <c r="A30" s="286">
        <v>28</v>
      </c>
      <c r="B30" s="287" t="s">
        <v>547</v>
      </c>
      <c r="C30" s="288" t="s">
        <v>548</v>
      </c>
      <c r="D30" s="289" t="s">
        <v>546</v>
      </c>
      <c r="E30" s="286">
        <v>5</v>
      </c>
      <c r="F30" s="290">
        <v>130</v>
      </c>
    </row>
    <row r="31" spans="1:6" s="278" customFormat="1" hidden="1">
      <c r="A31" s="286">
        <v>29</v>
      </c>
      <c r="B31" s="287" t="s">
        <v>549</v>
      </c>
      <c r="C31" s="288" t="s">
        <v>550</v>
      </c>
      <c r="D31" s="289" t="s">
        <v>546</v>
      </c>
      <c r="E31" s="286">
        <v>5</v>
      </c>
      <c r="F31" s="290">
        <v>28</v>
      </c>
    </row>
    <row r="32" spans="1:6" s="278" customFormat="1" hidden="1">
      <c r="A32" s="286">
        <v>30</v>
      </c>
      <c r="B32" s="287" t="s">
        <v>551</v>
      </c>
      <c r="C32" s="288" t="s">
        <v>552</v>
      </c>
      <c r="D32" s="289" t="s">
        <v>553</v>
      </c>
      <c r="E32" s="286">
        <v>5</v>
      </c>
      <c r="F32" s="290">
        <v>8</v>
      </c>
    </row>
    <row r="33" spans="1:6" s="278" customFormat="1" hidden="1">
      <c r="A33" s="286">
        <v>31</v>
      </c>
      <c r="B33" s="287" t="s">
        <v>554</v>
      </c>
      <c r="C33" s="288" t="s">
        <v>555</v>
      </c>
      <c r="D33" s="289" t="s">
        <v>553</v>
      </c>
      <c r="E33" s="286">
        <v>5</v>
      </c>
      <c r="F33" s="290">
        <v>90</v>
      </c>
    </row>
    <row r="34" spans="1:6" s="278" customFormat="1" ht="36" hidden="1">
      <c r="A34" s="286">
        <v>32</v>
      </c>
      <c r="B34" s="287" t="s">
        <v>556</v>
      </c>
      <c r="C34" s="288" t="s">
        <v>557</v>
      </c>
      <c r="D34" s="289" t="s">
        <v>553</v>
      </c>
      <c r="E34" s="286">
        <v>5</v>
      </c>
      <c r="F34" s="290">
        <v>126</v>
      </c>
    </row>
    <row r="35" spans="1:6" s="278" customFormat="1" hidden="1">
      <c r="A35" s="286">
        <v>33</v>
      </c>
      <c r="B35" s="287" t="s">
        <v>558</v>
      </c>
      <c r="C35" s="288" t="s">
        <v>559</v>
      </c>
      <c r="D35" s="289" t="s">
        <v>560</v>
      </c>
      <c r="E35" s="286">
        <v>5</v>
      </c>
      <c r="F35" s="290">
        <v>10</v>
      </c>
    </row>
    <row r="36" spans="1:6" s="278" customFormat="1" hidden="1">
      <c r="A36" s="286">
        <v>34</v>
      </c>
      <c r="B36" s="287" t="s">
        <v>561</v>
      </c>
      <c r="C36" s="288" t="s">
        <v>562</v>
      </c>
      <c r="D36" s="289" t="s">
        <v>560</v>
      </c>
      <c r="E36" s="286">
        <v>5</v>
      </c>
      <c r="F36" s="290">
        <v>5</v>
      </c>
    </row>
    <row r="37" spans="1:6" s="278" customFormat="1" hidden="1">
      <c r="A37" s="286">
        <v>35</v>
      </c>
      <c r="B37" s="287" t="s">
        <v>563</v>
      </c>
      <c r="C37" s="288" t="s">
        <v>564</v>
      </c>
      <c r="D37" s="289" t="s">
        <v>565</v>
      </c>
      <c r="E37" s="286">
        <v>5</v>
      </c>
      <c r="F37" s="290">
        <v>220</v>
      </c>
    </row>
    <row r="38" spans="1:6" s="278" customFormat="1" hidden="1">
      <c r="A38" s="286">
        <v>36</v>
      </c>
      <c r="B38" s="287" t="s">
        <v>566</v>
      </c>
      <c r="C38" s="288" t="s">
        <v>567</v>
      </c>
      <c r="D38" s="289" t="s">
        <v>560</v>
      </c>
      <c r="E38" s="286">
        <v>5</v>
      </c>
      <c r="F38" s="290">
        <v>100</v>
      </c>
    </row>
    <row r="39" spans="1:6" s="278" customFormat="1" hidden="1">
      <c r="A39" s="286">
        <v>37</v>
      </c>
      <c r="B39" s="287" t="s">
        <v>568</v>
      </c>
      <c r="C39" s="288" t="s">
        <v>569</v>
      </c>
      <c r="D39" s="289" t="s">
        <v>570</v>
      </c>
      <c r="E39" s="286">
        <v>5</v>
      </c>
      <c r="F39" s="290">
        <v>18</v>
      </c>
    </row>
    <row r="40" spans="1:6" s="278" customFormat="1" hidden="1">
      <c r="A40" s="286">
        <v>38</v>
      </c>
      <c r="B40" s="287" t="s">
        <v>571</v>
      </c>
      <c r="C40" s="288" t="s">
        <v>572</v>
      </c>
      <c r="D40" s="289" t="s">
        <v>560</v>
      </c>
      <c r="E40" s="286">
        <v>5</v>
      </c>
      <c r="F40" s="290">
        <v>9.5</v>
      </c>
    </row>
    <row r="41" spans="1:6" s="278" customFormat="1" ht="36" hidden="1">
      <c r="A41" s="286">
        <v>39</v>
      </c>
      <c r="B41" s="291" t="s">
        <v>573</v>
      </c>
      <c r="C41" s="292" t="s">
        <v>574</v>
      </c>
      <c r="D41" s="289" t="s">
        <v>575</v>
      </c>
      <c r="E41" s="286">
        <v>6</v>
      </c>
      <c r="F41" s="290">
        <v>100</v>
      </c>
    </row>
    <row r="42" spans="1:6" s="278" customFormat="1" hidden="1">
      <c r="A42" s="286">
        <v>40</v>
      </c>
      <c r="B42" s="291" t="s">
        <v>576</v>
      </c>
      <c r="C42" s="292" t="s">
        <v>577</v>
      </c>
      <c r="D42" s="289" t="s">
        <v>575</v>
      </c>
      <c r="E42" s="286">
        <v>6</v>
      </c>
      <c r="F42" s="290">
        <v>165</v>
      </c>
    </row>
    <row r="43" spans="1:6" s="278" customFormat="1" ht="36" hidden="1">
      <c r="A43" s="286">
        <v>41</v>
      </c>
      <c r="B43" s="291" t="s">
        <v>578</v>
      </c>
      <c r="C43" s="292" t="s">
        <v>579</v>
      </c>
      <c r="D43" s="289" t="s">
        <v>575</v>
      </c>
      <c r="E43" s="286">
        <v>6</v>
      </c>
      <c r="F43" s="290">
        <v>35</v>
      </c>
    </row>
    <row r="44" spans="1:6" s="278" customFormat="1" hidden="1">
      <c r="A44" s="286">
        <v>42</v>
      </c>
      <c r="B44" s="291" t="s">
        <v>580</v>
      </c>
      <c r="C44" s="292" t="s">
        <v>581</v>
      </c>
      <c r="D44" s="289" t="s">
        <v>575</v>
      </c>
      <c r="E44" s="286">
        <v>6</v>
      </c>
      <c r="F44" s="290">
        <v>80</v>
      </c>
    </row>
    <row r="45" spans="1:6" s="278" customFormat="1" hidden="1">
      <c r="A45" s="286">
        <v>43</v>
      </c>
      <c r="B45" s="291" t="s">
        <v>582</v>
      </c>
      <c r="C45" s="292" t="s">
        <v>583</v>
      </c>
      <c r="D45" s="289" t="s">
        <v>575</v>
      </c>
      <c r="E45" s="286">
        <v>6</v>
      </c>
      <c r="F45" s="290">
        <v>100</v>
      </c>
    </row>
    <row r="46" spans="1:6" s="278" customFormat="1" hidden="1">
      <c r="A46" s="286">
        <v>44</v>
      </c>
      <c r="B46" s="291" t="s">
        <v>584</v>
      </c>
      <c r="C46" s="292" t="s">
        <v>585</v>
      </c>
      <c r="D46" s="289" t="s">
        <v>575</v>
      </c>
      <c r="E46" s="286">
        <v>6</v>
      </c>
      <c r="F46" s="290">
        <v>324</v>
      </c>
    </row>
    <row r="47" spans="1:6" s="278" customFormat="1" ht="36" hidden="1">
      <c r="A47" s="286">
        <v>45</v>
      </c>
      <c r="B47" s="291" t="s">
        <v>586</v>
      </c>
      <c r="C47" s="292" t="s">
        <v>587</v>
      </c>
      <c r="D47" s="289" t="s">
        <v>575</v>
      </c>
      <c r="E47" s="286">
        <v>6</v>
      </c>
      <c r="F47" s="290">
        <v>60</v>
      </c>
    </row>
    <row r="48" spans="1:6" s="278" customFormat="1" ht="36" hidden="1">
      <c r="A48" s="286">
        <v>46</v>
      </c>
      <c r="B48" s="291" t="s">
        <v>588</v>
      </c>
      <c r="C48" s="292" t="s">
        <v>589</v>
      </c>
      <c r="D48" s="289" t="s">
        <v>575</v>
      </c>
      <c r="E48" s="286">
        <v>6</v>
      </c>
      <c r="F48" s="290">
        <v>120</v>
      </c>
    </row>
    <row r="49" spans="1:6" s="278" customFormat="1" ht="36" hidden="1">
      <c r="A49" s="286">
        <v>47</v>
      </c>
      <c r="B49" s="291" t="s">
        <v>590</v>
      </c>
      <c r="C49" s="292" t="s">
        <v>591</v>
      </c>
      <c r="D49" s="289" t="s">
        <v>575</v>
      </c>
      <c r="E49" s="286">
        <v>6</v>
      </c>
      <c r="F49" s="290">
        <v>120</v>
      </c>
    </row>
    <row r="50" spans="1:6" s="278" customFormat="1" ht="36" hidden="1">
      <c r="A50" s="286">
        <v>48</v>
      </c>
      <c r="B50" s="291" t="s">
        <v>592</v>
      </c>
      <c r="C50" s="292" t="s">
        <v>593</v>
      </c>
      <c r="D50" s="289" t="s">
        <v>575</v>
      </c>
      <c r="E50" s="286">
        <v>6</v>
      </c>
      <c r="F50" s="290">
        <v>50</v>
      </c>
    </row>
    <row r="51" spans="1:6" s="278" customFormat="1" hidden="1">
      <c r="A51" s="286">
        <v>49</v>
      </c>
      <c r="B51" s="291" t="s">
        <v>594</v>
      </c>
      <c r="C51" s="292" t="s">
        <v>595</v>
      </c>
      <c r="D51" s="289" t="s">
        <v>575</v>
      </c>
      <c r="E51" s="286">
        <v>6</v>
      </c>
      <c r="F51" s="290">
        <v>65</v>
      </c>
    </row>
    <row r="52" spans="1:6" s="278" customFormat="1" hidden="1">
      <c r="A52" s="286">
        <v>50</v>
      </c>
      <c r="B52" s="291" t="s">
        <v>596</v>
      </c>
      <c r="C52" s="292" t="s">
        <v>597</v>
      </c>
      <c r="D52" s="289" t="s">
        <v>575</v>
      </c>
      <c r="E52" s="286">
        <v>6</v>
      </c>
      <c r="F52" s="290">
        <v>100</v>
      </c>
    </row>
    <row r="53" spans="1:6" s="278" customFormat="1" ht="36" hidden="1">
      <c r="A53" s="286">
        <v>51</v>
      </c>
      <c r="B53" s="293" t="s">
        <v>598</v>
      </c>
      <c r="C53" s="292" t="s">
        <v>599</v>
      </c>
      <c r="D53" s="289" t="s">
        <v>575</v>
      </c>
      <c r="E53" s="286">
        <v>6</v>
      </c>
      <c r="F53" s="290">
        <v>1500</v>
      </c>
    </row>
    <row r="54" spans="1:6" s="278" customFormat="1" ht="36" hidden="1">
      <c r="A54" s="286">
        <v>52</v>
      </c>
      <c r="B54" s="293" t="s">
        <v>600</v>
      </c>
      <c r="C54" s="292" t="s">
        <v>601</v>
      </c>
      <c r="D54" s="289" t="s">
        <v>575</v>
      </c>
      <c r="E54" s="286">
        <v>6</v>
      </c>
      <c r="F54" s="290">
        <v>900</v>
      </c>
    </row>
    <row r="55" spans="1:6" s="278" customFormat="1" hidden="1">
      <c r="A55" s="286">
        <v>53</v>
      </c>
      <c r="B55" s="293" t="s">
        <v>602</v>
      </c>
      <c r="C55" s="292" t="s">
        <v>603</v>
      </c>
      <c r="D55" s="289" t="s">
        <v>604</v>
      </c>
      <c r="E55" s="286">
        <v>6</v>
      </c>
      <c r="F55" s="290">
        <v>200</v>
      </c>
    </row>
    <row r="56" spans="1:6" s="278" customFormat="1" hidden="1">
      <c r="A56" s="286">
        <v>54</v>
      </c>
      <c r="B56" s="293" t="s">
        <v>605</v>
      </c>
      <c r="C56" s="292" t="s">
        <v>606</v>
      </c>
      <c r="D56" s="289" t="s">
        <v>604</v>
      </c>
      <c r="E56" s="286">
        <v>6</v>
      </c>
      <c r="F56" s="290">
        <v>385</v>
      </c>
    </row>
    <row r="57" spans="1:6" s="278" customFormat="1" hidden="1">
      <c r="A57" s="286">
        <v>55</v>
      </c>
      <c r="B57" s="291" t="s">
        <v>607</v>
      </c>
      <c r="C57" s="292" t="s">
        <v>608</v>
      </c>
      <c r="D57" s="289" t="s">
        <v>604</v>
      </c>
      <c r="E57" s="286">
        <v>6</v>
      </c>
      <c r="F57" s="290">
        <v>80</v>
      </c>
    </row>
    <row r="58" spans="1:6" s="278" customFormat="1" hidden="1">
      <c r="A58" s="286">
        <v>56</v>
      </c>
      <c r="B58" s="291" t="s">
        <v>609</v>
      </c>
      <c r="C58" s="292" t="s">
        <v>610</v>
      </c>
      <c r="D58" s="289" t="s">
        <v>604</v>
      </c>
      <c r="E58" s="286">
        <v>6</v>
      </c>
      <c r="F58" s="290">
        <v>150</v>
      </c>
    </row>
    <row r="59" spans="1:6" s="278" customFormat="1" hidden="1">
      <c r="A59" s="286">
        <v>57</v>
      </c>
      <c r="B59" s="291" t="s">
        <v>611</v>
      </c>
      <c r="C59" s="292" t="s">
        <v>612</v>
      </c>
      <c r="D59" s="289" t="s">
        <v>575</v>
      </c>
      <c r="E59" s="286">
        <v>6</v>
      </c>
      <c r="F59" s="290">
        <v>300</v>
      </c>
    </row>
    <row r="60" spans="1:6" s="278" customFormat="1" hidden="1">
      <c r="A60" s="286">
        <v>58</v>
      </c>
      <c r="B60" s="291" t="s">
        <v>613</v>
      </c>
      <c r="C60" s="292" t="s">
        <v>614</v>
      </c>
      <c r="D60" s="289" t="s">
        <v>575</v>
      </c>
      <c r="E60" s="286">
        <v>6</v>
      </c>
      <c r="F60" s="290">
        <v>400</v>
      </c>
    </row>
    <row r="61" spans="1:6" s="278" customFormat="1" hidden="1">
      <c r="A61" s="286">
        <v>59</v>
      </c>
      <c r="B61" s="293" t="s">
        <v>615</v>
      </c>
      <c r="C61" s="292" t="s">
        <v>616</v>
      </c>
      <c r="D61" s="289" t="s">
        <v>575</v>
      </c>
      <c r="E61" s="286">
        <v>6</v>
      </c>
      <c r="F61" s="290">
        <v>500</v>
      </c>
    </row>
    <row r="62" spans="1:6" s="278" customFormat="1" hidden="1">
      <c r="A62" s="286">
        <v>60</v>
      </c>
      <c r="B62" s="293" t="s">
        <v>617</v>
      </c>
      <c r="C62" s="292" t="s">
        <v>618</v>
      </c>
      <c r="D62" s="289" t="s">
        <v>575</v>
      </c>
      <c r="E62" s="286">
        <v>6</v>
      </c>
      <c r="F62" s="290">
        <v>500</v>
      </c>
    </row>
    <row r="63" spans="1:6" s="278" customFormat="1" hidden="1">
      <c r="A63" s="286">
        <v>61</v>
      </c>
      <c r="B63" s="293" t="s">
        <v>619</v>
      </c>
      <c r="C63" s="292" t="s">
        <v>620</v>
      </c>
      <c r="D63" s="289" t="s">
        <v>575</v>
      </c>
      <c r="E63" s="286">
        <v>6</v>
      </c>
      <c r="F63" s="290">
        <v>300</v>
      </c>
    </row>
    <row r="64" spans="1:6" s="278" customFormat="1" hidden="1">
      <c r="A64" s="286">
        <v>62</v>
      </c>
      <c r="B64" s="293" t="s">
        <v>621</v>
      </c>
      <c r="C64" s="292" t="s">
        <v>622</v>
      </c>
      <c r="D64" s="289" t="s">
        <v>575</v>
      </c>
      <c r="E64" s="286">
        <v>6</v>
      </c>
      <c r="F64" s="290">
        <v>300</v>
      </c>
    </row>
    <row r="65" spans="1:6" s="278" customFormat="1" hidden="1">
      <c r="A65" s="286">
        <v>63</v>
      </c>
      <c r="B65" s="293" t="s">
        <v>623</v>
      </c>
      <c r="C65" s="292" t="s">
        <v>624</v>
      </c>
      <c r="D65" s="289" t="s">
        <v>575</v>
      </c>
      <c r="E65" s="286">
        <v>6</v>
      </c>
      <c r="F65" s="290">
        <v>150</v>
      </c>
    </row>
    <row r="66" spans="1:6" s="278" customFormat="1" hidden="1">
      <c r="A66" s="286">
        <v>64</v>
      </c>
      <c r="B66" s="293" t="s">
        <v>625</v>
      </c>
      <c r="C66" s="292" t="s">
        <v>626</v>
      </c>
      <c r="D66" s="289" t="s">
        <v>575</v>
      </c>
      <c r="E66" s="286">
        <v>6</v>
      </c>
      <c r="F66" s="290">
        <v>170</v>
      </c>
    </row>
    <row r="67" spans="1:6" s="278" customFormat="1" hidden="1">
      <c r="A67" s="286">
        <v>65</v>
      </c>
      <c r="B67" s="293" t="s">
        <v>627</v>
      </c>
      <c r="C67" s="292" t="s">
        <v>628</v>
      </c>
      <c r="D67" s="289" t="s">
        <v>575</v>
      </c>
      <c r="E67" s="286">
        <v>6</v>
      </c>
      <c r="F67" s="290">
        <v>280</v>
      </c>
    </row>
    <row r="68" spans="1:6" s="278" customFormat="1" hidden="1">
      <c r="A68" s="286">
        <v>66</v>
      </c>
      <c r="B68" s="293" t="s">
        <v>629</v>
      </c>
      <c r="C68" s="292" t="s">
        <v>630</v>
      </c>
      <c r="D68" s="289" t="s">
        <v>575</v>
      </c>
      <c r="E68" s="286">
        <v>6</v>
      </c>
      <c r="F68" s="290">
        <v>170</v>
      </c>
    </row>
    <row r="69" spans="1:6" s="278" customFormat="1" hidden="1">
      <c r="A69" s="286">
        <v>67</v>
      </c>
      <c r="B69" s="293" t="s">
        <v>631</v>
      </c>
      <c r="C69" s="292" t="s">
        <v>632</v>
      </c>
      <c r="D69" s="289" t="s">
        <v>575</v>
      </c>
      <c r="E69" s="286">
        <v>6</v>
      </c>
      <c r="F69" s="290">
        <v>170</v>
      </c>
    </row>
    <row r="70" spans="1:6" s="278" customFormat="1" hidden="1">
      <c r="A70" s="286">
        <v>68</v>
      </c>
      <c r="B70" s="293" t="s">
        <v>633</v>
      </c>
      <c r="C70" s="292" t="s">
        <v>634</v>
      </c>
      <c r="D70" s="289" t="s">
        <v>575</v>
      </c>
      <c r="E70" s="286">
        <v>6</v>
      </c>
      <c r="F70" s="290">
        <v>280</v>
      </c>
    </row>
    <row r="71" spans="1:6" s="278" customFormat="1" hidden="1">
      <c r="A71" s="286">
        <v>69</v>
      </c>
      <c r="B71" s="293" t="s">
        <v>635</v>
      </c>
      <c r="C71" s="292" t="s">
        <v>636</v>
      </c>
      <c r="D71" s="289" t="s">
        <v>575</v>
      </c>
      <c r="E71" s="286">
        <v>6</v>
      </c>
      <c r="F71" s="290">
        <v>280</v>
      </c>
    </row>
    <row r="72" spans="1:6" s="278" customFormat="1" hidden="1">
      <c r="A72" s="286">
        <v>70</v>
      </c>
      <c r="B72" s="293" t="s">
        <v>637</v>
      </c>
      <c r="C72" s="292" t="s">
        <v>638</v>
      </c>
      <c r="D72" s="289" t="s">
        <v>575</v>
      </c>
      <c r="E72" s="286">
        <v>6</v>
      </c>
      <c r="F72" s="290">
        <v>200</v>
      </c>
    </row>
    <row r="73" spans="1:6" s="278" customFormat="1" hidden="1">
      <c r="A73" s="286">
        <v>71</v>
      </c>
      <c r="B73" s="293" t="s">
        <v>639</v>
      </c>
      <c r="C73" s="292" t="s">
        <v>640</v>
      </c>
      <c r="D73" s="289" t="s">
        <v>575</v>
      </c>
      <c r="E73" s="286">
        <v>6</v>
      </c>
      <c r="F73" s="290">
        <v>200</v>
      </c>
    </row>
    <row r="74" spans="1:6" s="278" customFormat="1" hidden="1">
      <c r="A74" s="286">
        <v>72</v>
      </c>
      <c r="B74" s="293" t="s">
        <v>641</v>
      </c>
      <c r="C74" s="292" t="s">
        <v>642</v>
      </c>
      <c r="D74" s="289" t="s">
        <v>575</v>
      </c>
      <c r="E74" s="286">
        <v>6</v>
      </c>
      <c r="F74" s="290">
        <v>150</v>
      </c>
    </row>
    <row r="75" spans="1:6" s="278" customFormat="1" hidden="1">
      <c r="A75" s="286">
        <v>73</v>
      </c>
      <c r="B75" s="293" t="s">
        <v>643</v>
      </c>
      <c r="C75" s="292" t="s">
        <v>644</v>
      </c>
      <c r="D75" s="289" t="s">
        <v>575</v>
      </c>
      <c r="E75" s="286">
        <v>6</v>
      </c>
      <c r="F75" s="290">
        <v>150</v>
      </c>
    </row>
    <row r="76" spans="1:6" s="278" customFormat="1" hidden="1">
      <c r="A76" s="286">
        <v>74</v>
      </c>
      <c r="B76" s="293" t="s">
        <v>645</v>
      </c>
      <c r="C76" s="292" t="s">
        <v>646</v>
      </c>
      <c r="D76" s="289" t="s">
        <v>575</v>
      </c>
      <c r="E76" s="286">
        <v>6</v>
      </c>
      <c r="F76" s="290">
        <v>100</v>
      </c>
    </row>
    <row r="77" spans="1:6" s="278" customFormat="1" hidden="1">
      <c r="A77" s="286">
        <v>75</v>
      </c>
      <c r="B77" s="293" t="s">
        <v>647</v>
      </c>
      <c r="C77" s="292" t="s">
        <v>648</v>
      </c>
      <c r="D77" s="289" t="s">
        <v>575</v>
      </c>
      <c r="E77" s="286">
        <v>6</v>
      </c>
      <c r="F77" s="290">
        <v>100</v>
      </c>
    </row>
    <row r="78" spans="1:6" s="278" customFormat="1" hidden="1">
      <c r="A78" s="286">
        <v>76</v>
      </c>
      <c r="B78" s="293" t="s">
        <v>649</v>
      </c>
      <c r="C78" s="292" t="s">
        <v>650</v>
      </c>
      <c r="D78" s="289" t="s">
        <v>575</v>
      </c>
      <c r="E78" s="286">
        <v>6</v>
      </c>
      <c r="F78" s="290">
        <v>200</v>
      </c>
    </row>
    <row r="79" spans="1:6" s="278" customFormat="1" hidden="1">
      <c r="A79" s="286">
        <v>77</v>
      </c>
      <c r="B79" s="293" t="s">
        <v>651</v>
      </c>
      <c r="C79" s="292" t="s">
        <v>652</v>
      </c>
      <c r="D79" s="289" t="s">
        <v>575</v>
      </c>
      <c r="E79" s="286">
        <v>6</v>
      </c>
      <c r="F79" s="290">
        <v>100</v>
      </c>
    </row>
    <row r="80" spans="1:6" s="278" customFormat="1" hidden="1">
      <c r="A80" s="286">
        <v>78</v>
      </c>
      <c r="B80" s="293" t="s">
        <v>653</v>
      </c>
      <c r="C80" s="292" t="s">
        <v>654</v>
      </c>
      <c r="D80" s="289" t="s">
        <v>575</v>
      </c>
      <c r="E80" s="286">
        <v>6</v>
      </c>
      <c r="F80" s="290">
        <v>100</v>
      </c>
    </row>
    <row r="81" spans="1:6" s="278" customFormat="1" hidden="1">
      <c r="A81" s="286">
        <v>79</v>
      </c>
      <c r="B81" s="293" t="s">
        <v>655</v>
      </c>
      <c r="C81" s="292" t="s">
        <v>656</v>
      </c>
      <c r="D81" s="289" t="s">
        <v>575</v>
      </c>
      <c r="E81" s="286">
        <v>6</v>
      </c>
      <c r="F81" s="290">
        <v>160</v>
      </c>
    </row>
    <row r="82" spans="1:6" s="278" customFormat="1" hidden="1">
      <c r="A82" s="286">
        <v>80</v>
      </c>
      <c r="B82" s="293" t="s">
        <v>657</v>
      </c>
      <c r="C82" s="292" t="s">
        <v>658</v>
      </c>
      <c r="D82" s="289" t="s">
        <v>575</v>
      </c>
      <c r="E82" s="286">
        <v>6</v>
      </c>
      <c r="F82" s="290">
        <v>110</v>
      </c>
    </row>
    <row r="83" spans="1:6" s="278" customFormat="1" hidden="1">
      <c r="A83" s="286">
        <v>81</v>
      </c>
      <c r="B83" s="293" t="s">
        <v>659</v>
      </c>
      <c r="C83" s="292" t="s">
        <v>660</v>
      </c>
      <c r="D83" s="289" t="s">
        <v>575</v>
      </c>
      <c r="E83" s="286">
        <v>6</v>
      </c>
      <c r="F83" s="290">
        <v>185</v>
      </c>
    </row>
    <row r="84" spans="1:6" s="278" customFormat="1" hidden="1">
      <c r="A84" s="286">
        <v>82</v>
      </c>
      <c r="B84" s="293" t="s">
        <v>661</v>
      </c>
      <c r="C84" s="292" t="s">
        <v>662</v>
      </c>
      <c r="D84" s="289" t="s">
        <v>575</v>
      </c>
      <c r="E84" s="286">
        <v>6</v>
      </c>
      <c r="F84" s="290">
        <v>140</v>
      </c>
    </row>
    <row r="85" spans="1:6" s="278" customFormat="1" hidden="1">
      <c r="A85" s="286">
        <v>83</v>
      </c>
      <c r="B85" s="293" t="s">
        <v>663</v>
      </c>
      <c r="C85" s="292" t="s">
        <v>664</v>
      </c>
      <c r="D85" s="289" t="s">
        <v>575</v>
      </c>
      <c r="E85" s="286">
        <v>6</v>
      </c>
      <c r="F85" s="290">
        <v>250</v>
      </c>
    </row>
    <row r="86" spans="1:6" s="278" customFormat="1" hidden="1">
      <c r="A86" s="286">
        <v>84</v>
      </c>
      <c r="B86" s="293" t="s">
        <v>665</v>
      </c>
      <c r="C86" s="294" t="s">
        <v>666</v>
      </c>
      <c r="D86" s="289" t="s">
        <v>575</v>
      </c>
      <c r="E86" s="286">
        <v>6</v>
      </c>
      <c r="F86" s="290">
        <v>1800</v>
      </c>
    </row>
    <row r="87" spans="1:6" s="278" customFormat="1" hidden="1">
      <c r="A87" s="286">
        <v>85</v>
      </c>
      <c r="B87" s="293" t="s">
        <v>667</v>
      </c>
      <c r="C87" s="292" t="s">
        <v>668</v>
      </c>
      <c r="D87" s="289" t="s">
        <v>669</v>
      </c>
      <c r="E87" s="286">
        <v>6</v>
      </c>
      <c r="F87" s="290">
        <v>1980</v>
      </c>
    </row>
    <row r="88" spans="1:6" s="278" customFormat="1" hidden="1">
      <c r="A88" s="286">
        <v>86</v>
      </c>
      <c r="B88" s="291" t="s">
        <v>670</v>
      </c>
      <c r="C88" s="292" t="s">
        <v>671</v>
      </c>
      <c r="D88" s="289" t="s">
        <v>672</v>
      </c>
      <c r="E88" s="286">
        <v>6</v>
      </c>
      <c r="F88" s="290">
        <v>740</v>
      </c>
    </row>
    <row r="89" spans="1:6" s="278" customFormat="1" hidden="1">
      <c r="A89" s="286">
        <v>87</v>
      </c>
      <c r="B89" s="291" t="s">
        <v>673</v>
      </c>
      <c r="C89" s="292" t="s">
        <v>674</v>
      </c>
      <c r="D89" s="289" t="s">
        <v>672</v>
      </c>
      <c r="E89" s="286">
        <v>6</v>
      </c>
      <c r="F89" s="290">
        <v>1000</v>
      </c>
    </row>
    <row r="90" spans="1:6" s="278" customFormat="1" hidden="1">
      <c r="A90" s="286">
        <v>88</v>
      </c>
      <c r="B90" s="291" t="s">
        <v>675</v>
      </c>
      <c r="C90" s="292" t="s">
        <v>676</v>
      </c>
      <c r="D90" s="289" t="s">
        <v>672</v>
      </c>
      <c r="E90" s="286">
        <v>6</v>
      </c>
      <c r="F90" s="290">
        <v>600</v>
      </c>
    </row>
    <row r="91" spans="1:6" s="278" customFormat="1" hidden="1">
      <c r="A91" s="286">
        <v>89</v>
      </c>
      <c r="B91" s="293" t="s">
        <v>677</v>
      </c>
      <c r="C91" s="295" t="s">
        <v>678</v>
      </c>
      <c r="D91" s="289" t="s">
        <v>672</v>
      </c>
      <c r="E91" s="286">
        <v>6</v>
      </c>
      <c r="F91" s="290">
        <v>1800</v>
      </c>
    </row>
    <row r="92" spans="1:6" s="278" customFormat="1" hidden="1">
      <c r="A92" s="286">
        <v>90</v>
      </c>
      <c r="B92" s="291" t="s">
        <v>679</v>
      </c>
      <c r="C92" s="292" t="s">
        <v>680</v>
      </c>
      <c r="D92" s="289" t="s">
        <v>672</v>
      </c>
      <c r="E92" s="286">
        <v>6</v>
      </c>
      <c r="F92" s="290">
        <v>1550</v>
      </c>
    </row>
    <row r="93" spans="1:6" s="278" customFormat="1" ht="36" hidden="1">
      <c r="A93" s="286">
        <v>91</v>
      </c>
      <c r="B93" s="291" t="s">
        <v>681</v>
      </c>
      <c r="C93" s="292" t="s">
        <v>682</v>
      </c>
      <c r="D93" s="289" t="s">
        <v>672</v>
      </c>
      <c r="E93" s="286">
        <v>6</v>
      </c>
      <c r="F93" s="290">
        <v>740</v>
      </c>
    </row>
    <row r="94" spans="1:6" s="278" customFormat="1" hidden="1">
      <c r="A94" s="286">
        <v>92</v>
      </c>
      <c r="B94" s="291" t="s">
        <v>683</v>
      </c>
      <c r="C94" s="292" t="s">
        <v>684</v>
      </c>
      <c r="D94" s="289" t="s">
        <v>672</v>
      </c>
      <c r="E94" s="286">
        <v>6</v>
      </c>
      <c r="F94" s="290">
        <v>500</v>
      </c>
    </row>
    <row r="95" spans="1:6" s="278" customFormat="1" hidden="1">
      <c r="A95" s="286">
        <v>93</v>
      </c>
      <c r="B95" s="291" t="s">
        <v>685</v>
      </c>
      <c r="C95" s="292" t="s">
        <v>686</v>
      </c>
      <c r="D95" s="289" t="s">
        <v>672</v>
      </c>
      <c r="E95" s="286">
        <v>6</v>
      </c>
      <c r="F95" s="290">
        <v>700</v>
      </c>
    </row>
    <row r="96" spans="1:6" s="278" customFormat="1" hidden="1">
      <c r="A96" s="286">
        <v>94</v>
      </c>
      <c r="B96" s="291" t="s">
        <v>687</v>
      </c>
      <c r="C96" s="292" t="s">
        <v>688</v>
      </c>
      <c r="D96" s="289" t="s">
        <v>672</v>
      </c>
      <c r="E96" s="286">
        <v>6</v>
      </c>
      <c r="F96" s="290">
        <v>540</v>
      </c>
    </row>
    <row r="97" spans="1:6" s="278" customFormat="1" hidden="1">
      <c r="A97" s="286">
        <v>95</v>
      </c>
      <c r="B97" s="291" t="s">
        <v>689</v>
      </c>
      <c r="C97" s="292" t="s">
        <v>690</v>
      </c>
      <c r="D97" s="289" t="s">
        <v>672</v>
      </c>
      <c r="E97" s="286">
        <v>6</v>
      </c>
      <c r="F97" s="290">
        <v>1500</v>
      </c>
    </row>
    <row r="98" spans="1:6" s="278" customFormat="1" hidden="1">
      <c r="A98" s="286">
        <v>96</v>
      </c>
      <c r="B98" s="291" t="s">
        <v>691</v>
      </c>
      <c r="C98" s="292" t="s">
        <v>692</v>
      </c>
      <c r="D98" s="289" t="s">
        <v>672</v>
      </c>
      <c r="E98" s="286">
        <v>6</v>
      </c>
      <c r="F98" s="290">
        <v>1800</v>
      </c>
    </row>
    <row r="99" spans="1:6" s="278" customFormat="1" hidden="1">
      <c r="A99" s="286">
        <v>97</v>
      </c>
      <c r="B99" s="291" t="s">
        <v>693</v>
      </c>
      <c r="C99" s="292" t="s">
        <v>694</v>
      </c>
      <c r="D99" s="289" t="s">
        <v>672</v>
      </c>
      <c r="E99" s="286">
        <v>6</v>
      </c>
      <c r="F99" s="290">
        <v>1500</v>
      </c>
    </row>
    <row r="100" spans="1:6" s="278" customFormat="1" hidden="1">
      <c r="A100" s="286">
        <v>98</v>
      </c>
      <c r="B100" s="291" t="s">
        <v>695</v>
      </c>
      <c r="C100" s="292" t="s">
        <v>696</v>
      </c>
      <c r="D100" s="289" t="s">
        <v>672</v>
      </c>
      <c r="E100" s="286">
        <v>6</v>
      </c>
      <c r="F100" s="290">
        <v>550</v>
      </c>
    </row>
    <row r="101" spans="1:6" s="278" customFormat="1" hidden="1">
      <c r="A101" s="286">
        <v>99</v>
      </c>
      <c r="B101" s="291" t="s">
        <v>697</v>
      </c>
      <c r="C101" s="292" t="s">
        <v>698</v>
      </c>
      <c r="D101" s="289" t="s">
        <v>672</v>
      </c>
      <c r="E101" s="286">
        <v>6</v>
      </c>
      <c r="F101" s="290">
        <v>700</v>
      </c>
    </row>
    <row r="102" spans="1:6" s="278" customFormat="1" hidden="1">
      <c r="A102" s="286">
        <v>100</v>
      </c>
      <c r="B102" s="291" t="s">
        <v>699</v>
      </c>
      <c r="C102" s="292" t="s">
        <v>700</v>
      </c>
      <c r="D102" s="289" t="s">
        <v>672</v>
      </c>
      <c r="E102" s="286">
        <v>6</v>
      </c>
      <c r="F102" s="290">
        <v>520</v>
      </c>
    </row>
    <row r="103" spans="1:6" s="278" customFormat="1" ht="36" hidden="1">
      <c r="A103" s="286">
        <v>101</v>
      </c>
      <c r="B103" s="291" t="s">
        <v>701</v>
      </c>
      <c r="C103" s="292" t="s">
        <v>702</v>
      </c>
      <c r="D103" s="289" t="s">
        <v>672</v>
      </c>
      <c r="E103" s="286">
        <v>6</v>
      </c>
      <c r="F103" s="290">
        <v>2000</v>
      </c>
    </row>
    <row r="104" spans="1:6" s="278" customFormat="1" hidden="1">
      <c r="A104" s="286">
        <v>102</v>
      </c>
      <c r="B104" s="291" t="s">
        <v>703</v>
      </c>
      <c r="C104" s="292" t="s">
        <v>704</v>
      </c>
      <c r="D104" s="289" t="s">
        <v>604</v>
      </c>
      <c r="E104" s="286">
        <v>6</v>
      </c>
      <c r="F104" s="290">
        <v>2200</v>
      </c>
    </row>
    <row r="105" spans="1:6" s="278" customFormat="1" hidden="1">
      <c r="A105" s="286">
        <v>103</v>
      </c>
      <c r="B105" s="293" t="s">
        <v>705</v>
      </c>
      <c r="C105" s="292" t="s">
        <v>706</v>
      </c>
      <c r="D105" s="289" t="s">
        <v>604</v>
      </c>
      <c r="E105" s="286">
        <v>6</v>
      </c>
      <c r="F105" s="290">
        <v>2200</v>
      </c>
    </row>
    <row r="106" spans="1:6" s="278" customFormat="1" hidden="1">
      <c r="A106" s="286">
        <v>104</v>
      </c>
      <c r="B106" s="293" t="s">
        <v>707</v>
      </c>
      <c r="C106" s="292" t="s">
        <v>708</v>
      </c>
      <c r="D106" s="289" t="s">
        <v>604</v>
      </c>
      <c r="E106" s="286">
        <v>6</v>
      </c>
      <c r="F106" s="290">
        <v>3170</v>
      </c>
    </row>
    <row r="107" spans="1:6" s="278" customFormat="1" hidden="1">
      <c r="A107" s="286">
        <v>105</v>
      </c>
      <c r="B107" s="291" t="s">
        <v>709</v>
      </c>
      <c r="C107" s="292" t="s">
        <v>710</v>
      </c>
      <c r="D107" s="289" t="s">
        <v>604</v>
      </c>
      <c r="E107" s="286">
        <v>6</v>
      </c>
      <c r="F107" s="290">
        <v>7640</v>
      </c>
    </row>
    <row r="108" spans="1:6" s="278" customFormat="1" hidden="1">
      <c r="A108" s="286">
        <v>106</v>
      </c>
      <c r="B108" s="293" t="s">
        <v>711</v>
      </c>
      <c r="C108" s="292" t="s">
        <v>712</v>
      </c>
      <c r="D108" s="289" t="s">
        <v>604</v>
      </c>
      <c r="E108" s="286">
        <v>6</v>
      </c>
      <c r="F108" s="290">
        <v>9000</v>
      </c>
    </row>
    <row r="109" spans="1:6" s="278" customFormat="1" hidden="1">
      <c r="A109" s="286">
        <v>107</v>
      </c>
      <c r="B109" s="293" t="s">
        <v>713</v>
      </c>
      <c r="C109" s="292" t="s">
        <v>714</v>
      </c>
      <c r="D109" s="289" t="s">
        <v>604</v>
      </c>
      <c r="E109" s="286">
        <v>6</v>
      </c>
      <c r="F109" s="290">
        <v>2000</v>
      </c>
    </row>
    <row r="110" spans="1:6" s="278" customFormat="1" hidden="1">
      <c r="A110" s="286">
        <v>108</v>
      </c>
      <c r="B110" s="291" t="s">
        <v>715</v>
      </c>
      <c r="C110" s="292" t="s">
        <v>716</v>
      </c>
      <c r="D110" s="289" t="s">
        <v>672</v>
      </c>
      <c r="E110" s="286">
        <v>6</v>
      </c>
      <c r="F110" s="290">
        <v>400</v>
      </c>
    </row>
    <row r="111" spans="1:6" s="278" customFormat="1" hidden="1">
      <c r="A111" s="286">
        <v>109</v>
      </c>
      <c r="B111" s="291" t="s">
        <v>717</v>
      </c>
      <c r="C111" s="292" t="s">
        <v>718</v>
      </c>
      <c r="D111" s="289" t="s">
        <v>672</v>
      </c>
      <c r="E111" s="286">
        <v>6</v>
      </c>
      <c r="F111" s="290">
        <v>600</v>
      </c>
    </row>
    <row r="112" spans="1:6" s="278" customFormat="1" hidden="1">
      <c r="A112" s="286">
        <v>110</v>
      </c>
      <c r="B112" s="291" t="s">
        <v>719</v>
      </c>
      <c r="C112" s="292" t="s">
        <v>720</v>
      </c>
      <c r="D112" s="289" t="s">
        <v>672</v>
      </c>
      <c r="E112" s="286">
        <v>6</v>
      </c>
      <c r="F112" s="290">
        <v>340</v>
      </c>
    </row>
    <row r="113" spans="1:6" s="278" customFormat="1" hidden="1">
      <c r="A113" s="286">
        <v>111</v>
      </c>
      <c r="B113" s="291" t="s">
        <v>721</v>
      </c>
      <c r="C113" s="292" t="s">
        <v>722</v>
      </c>
      <c r="D113" s="289" t="s">
        <v>672</v>
      </c>
      <c r="E113" s="286">
        <v>6</v>
      </c>
      <c r="F113" s="290">
        <v>1600</v>
      </c>
    </row>
    <row r="114" spans="1:6" s="278" customFormat="1" ht="36" hidden="1">
      <c r="A114" s="286">
        <v>112</v>
      </c>
      <c r="B114" s="291" t="s">
        <v>723</v>
      </c>
      <c r="C114" s="292" t="s">
        <v>724</v>
      </c>
      <c r="D114" s="289" t="s">
        <v>553</v>
      </c>
      <c r="E114" s="286">
        <v>6</v>
      </c>
      <c r="F114" s="290">
        <v>6300</v>
      </c>
    </row>
    <row r="115" spans="1:6" s="278" customFormat="1" ht="36" hidden="1">
      <c r="A115" s="286">
        <v>113</v>
      </c>
      <c r="B115" s="291" t="s">
        <v>725</v>
      </c>
      <c r="C115" s="292" t="s">
        <v>726</v>
      </c>
      <c r="D115" s="289" t="s">
        <v>553</v>
      </c>
      <c r="E115" s="286">
        <v>6</v>
      </c>
      <c r="F115" s="290">
        <v>6000</v>
      </c>
    </row>
    <row r="116" spans="1:6" s="278" customFormat="1" hidden="1">
      <c r="A116" s="286">
        <v>114</v>
      </c>
      <c r="B116" s="293" t="s">
        <v>727</v>
      </c>
      <c r="C116" s="295" t="s">
        <v>728</v>
      </c>
      <c r="D116" s="289" t="s">
        <v>672</v>
      </c>
      <c r="E116" s="286">
        <v>6</v>
      </c>
      <c r="F116" s="290">
        <v>1000</v>
      </c>
    </row>
    <row r="117" spans="1:6" s="278" customFormat="1" hidden="1">
      <c r="A117" s="286">
        <v>115</v>
      </c>
      <c r="B117" s="291" t="s">
        <v>729</v>
      </c>
      <c r="C117" s="292" t="s">
        <v>730</v>
      </c>
      <c r="D117" s="289" t="s">
        <v>553</v>
      </c>
      <c r="E117" s="286">
        <v>6</v>
      </c>
      <c r="F117" s="290">
        <v>4300</v>
      </c>
    </row>
    <row r="118" spans="1:6" s="278" customFormat="1" ht="36" hidden="1">
      <c r="A118" s="286">
        <v>116</v>
      </c>
      <c r="B118" s="291" t="s">
        <v>731</v>
      </c>
      <c r="C118" s="292" t="s">
        <v>732</v>
      </c>
      <c r="D118" s="289" t="s">
        <v>553</v>
      </c>
      <c r="E118" s="286">
        <v>6</v>
      </c>
      <c r="F118" s="290">
        <v>3200</v>
      </c>
    </row>
    <row r="119" spans="1:6" s="278" customFormat="1" ht="36" hidden="1">
      <c r="A119" s="286">
        <v>117</v>
      </c>
      <c r="B119" s="291" t="s">
        <v>733</v>
      </c>
      <c r="C119" s="292" t="s">
        <v>734</v>
      </c>
      <c r="D119" s="289" t="s">
        <v>604</v>
      </c>
      <c r="E119" s="286">
        <v>6</v>
      </c>
      <c r="F119" s="290">
        <v>6500</v>
      </c>
    </row>
    <row r="120" spans="1:6" s="278" customFormat="1" ht="36" hidden="1">
      <c r="A120" s="286">
        <v>118</v>
      </c>
      <c r="B120" s="291" t="s">
        <v>735</v>
      </c>
      <c r="C120" s="292" t="s">
        <v>736</v>
      </c>
      <c r="D120" s="289" t="s">
        <v>604</v>
      </c>
      <c r="E120" s="286">
        <v>6</v>
      </c>
      <c r="F120" s="290">
        <v>7600</v>
      </c>
    </row>
    <row r="121" spans="1:6" s="278" customFormat="1" ht="36" hidden="1">
      <c r="A121" s="286">
        <v>119</v>
      </c>
      <c r="B121" s="291" t="s">
        <v>737</v>
      </c>
      <c r="C121" s="292" t="s">
        <v>738</v>
      </c>
      <c r="D121" s="289" t="s">
        <v>604</v>
      </c>
      <c r="E121" s="286">
        <v>6</v>
      </c>
      <c r="F121" s="290">
        <v>7000</v>
      </c>
    </row>
    <row r="122" spans="1:6" s="278" customFormat="1" ht="36" hidden="1">
      <c r="A122" s="286">
        <v>120</v>
      </c>
      <c r="B122" s="291" t="s">
        <v>739</v>
      </c>
      <c r="C122" s="292" t="s">
        <v>740</v>
      </c>
      <c r="D122" s="289" t="s">
        <v>672</v>
      </c>
      <c r="E122" s="286">
        <v>6</v>
      </c>
      <c r="F122" s="290">
        <v>7000</v>
      </c>
    </row>
    <row r="123" spans="1:6" s="278" customFormat="1" ht="36" hidden="1">
      <c r="A123" s="286">
        <v>121</v>
      </c>
      <c r="B123" s="291" t="s">
        <v>741</v>
      </c>
      <c r="C123" s="292" t="s">
        <v>742</v>
      </c>
      <c r="D123" s="289" t="s">
        <v>672</v>
      </c>
      <c r="E123" s="286">
        <v>6</v>
      </c>
      <c r="F123" s="290">
        <v>8800</v>
      </c>
    </row>
    <row r="124" spans="1:6" s="278" customFormat="1" ht="36" hidden="1">
      <c r="A124" s="286">
        <v>122</v>
      </c>
      <c r="B124" s="291" t="s">
        <v>743</v>
      </c>
      <c r="C124" s="292" t="s">
        <v>744</v>
      </c>
      <c r="D124" s="289" t="s">
        <v>672</v>
      </c>
      <c r="E124" s="286">
        <v>6</v>
      </c>
      <c r="F124" s="290">
        <v>7000</v>
      </c>
    </row>
    <row r="125" spans="1:6" s="278" customFormat="1" hidden="1">
      <c r="A125" s="286">
        <v>123</v>
      </c>
      <c r="B125" s="293" t="s">
        <v>745</v>
      </c>
      <c r="C125" s="292" t="s">
        <v>746</v>
      </c>
      <c r="D125" s="289" t="s">
        <v>604</v>
      </c>
      <c r="E125" s="286">
        <v>6</v>
      </c>
      <c r="F125" s="290">
        <v>6300</v>
      </c>
    </row>
    <row r="126" spans="1:6" s="278" customFormat="1" hidden="1">
      <c r="A126" s="286">
        <v>124</v>
      </c>
      <c r="B126" s="293" t="s">
        <v>747</v>
      </c>
      <c r="C126" s="292" t="s">
        <v>748</v>
      </c>
      <c r="D126" s="289" t="s">
        <v>604</v>
      </c>
      <c r="E126" s="286">
        <v>6</v>
      </c>
      <c r="F126" s="290">
        <v>7000</v>
      </c>
    </row>
    <row r="127" spans="1:6" s="278" customFormat="1" ht="36" hidden="1">
      <c r="A127" s="286">
        <v>125</v>
      </c>
      <c r="B127" s="293" t="s">
        <v>749</v>
      </c>
      <c r="C127" s="292" t="s">
        <v>750</v>
      </c>
      <c r="D127" s="289" t="s">
        <v>604</v>
      </c>
      <c r="E127" s="286">
        <v>6</v>
      </c>
      <c r="F127" s="290">
        <v>8400</v>
      </c>
    </row>
    <row r="128" spans="1:6" s="278" customFormat="1" hidden="1">
      <c r="A128" s="286">
        <v>126</v>
      </c>
      <c r="B128" s="293" t="s">
        <v>751</v>
      </c>
      <c r="C128" s="292" t="s">
        <v>752</v>
      </c>
      <c r="D128" s="289" t="s">
        <v>604</v>
      </c>
      <c r="E128" s="286">
        <v>6</v>
      </c>
      <c r="F128" s="290">
        <v>8800</v>
      </c>
    </row>
    <row r="129" spans="1:6" s="278" customFormat="1" hidden="1">
      <c r="A129" s="286">
        <v>127</v>
      </c>
      <c r="B129" s="291" t="s">
        <v>753</v>
      </c>
      <c r="C129" s="292" t="s">
        <v>754</v>
      </c>
      <c r="D129" s="289" t="s">
        <v>672</v>
      </c>
      <c r="E129" s="286">
        <v>6</v>
      </c>
      <c r="F129" s="290">
        <v>400</v>
      </c>
    </row>
    <row r="130" spans="1:6" s="278" customFormat="1" hidden="1">
      <c r="A130" s="286">
        <v>128</v>
      </c>
      <c r="B130" s="291" t="s">
        <v>755</v>
      </c>
      <c r="C130" s="292" t="s">
        <v>756</v>
      </c>
      <c r="D130" s="289" t="s">
        <v>672</v>
      </c>
      <c r="E130" s="286">
        <v>6</v>
      </c>
      <c r="F130" s="290">
        <v>650</v>
      </c>
    </row>
    <row r="131" spans="1:6" s="278" customFormat="1" hidden="1">
      <c r="A131" s="286">
        <v>129</v>
      </c>
      <c r="B131" s="291" t="s">
        <v>757</v>
      </c>
      <c r="C131" s="292" t="s">
        <v>758</v>
      </c>
      <c r="D131" s="289" t="s">
        <v>672</v>
      </c>
      <c r="E131" s="286">
        <v>6</v>
      </c>
      <c r="F131" s="290">
        <v>450</v>
      </c>
    </row>
    <row r="132" spans="1:6" s="278" customFormat="1" hidden="1">
      <c r="A132" s="286">
        <v>130</v>
      </c>
      <c r="B132" s="291" t="s">
        <v>759</v>
      </c>
      <c r="C132" s="292" t="s">
        <v>760</v>
      </c>
      <c r="D132" s="289" t="s">
        <v>672</v>
      </c>
      <c r="E132" s="286">
        <v>6</v>
      </c>
      <c r="F132" s="290">
        <v>690</v>
      </c>
    </row>
    <row r="133" spans="1:6" s="278" customFormat="1" ht="36" hidden="1">
      <c r="A133" s="286">
        <v>131</v>
      </c>
      <c r="B133" s="293" t="s">
        <v>761</v>
      </c>
      <c r="C133" s="292" t="s">
        <v>762</v>
      </c>
      <c r="D133" s="289" t="s">
        <v>672</v>
      </c>
      <c r="E133" s="286">
        <v>6</v>
      </c>
      <c r="F133" s="290">
        <v>550</v>
      </c>
    </row>
    <row r="134" spans="1:6" s="278" customFormat="1" hidden="1">
      <c r="A134" s="286">
        <v>132</v>
      </c>
      <c r="B134" s="291" t="s">
        <v>763</v>
      </c>
      <c r="C134" s="292" t="s">
        <v>764</v>
      </c>
      <c r="D134" s="289" t="s">
        <v>672</v>
      </c>
      <c r="E134" s="286">
        <v>6</v>
      </c>
      <c r="F134" s="290">
        <v>300</v>
      </c>
    </row>
    <row r="135" spans="1:6" s="278" customFormat="1" hidden="1">
      <c r="A135" s="286">
        <v>133</v>
      </c>
      <c r="B135" s="291" t="s">
        <v>765</v>
      </c>
      <c r="C135" s="292" t="s">
        <v>766</v>
      </c>
      <c r="D135" s="289" t="s">
        <v>672</v>
      </c>
      <c r="E135" s="286">
        <v>6</v>
      </c>
      <c r="F135" s="290">
        <v>400</v>
      </c>
    </row>
    <row r="136" spans="1:6" s="278" customFormat="1" ht="36" hidden="1">
      <c r="A136" s="286">
        <v>134</v>
      </c>
      <c r="B136" s="293" t="s">
        <v>767</v>
      </c>
      <c r="C136" s="292" t="s">
        <v>768</v>
      </c>
      <c r="D136" s="289" t="s">
        <v>672</v>
      </c>
      <c r="E136" s="286">
        <v>6</v>
      </c>
      <c r="F136" s="290">
        <v>200</v>
      </c>
    </row>
    <row r="137" spans="1:6" s="278" customFormat="1" hidden="1">
      <c r="A137" s="286">
        <v>135</v>
      </c>
      <c r="B137" s="291" t="s">
        <v>769</v>
      </c>
      <c r="C137" s="292" t="s">
        <v>770</v>
      </c>
      <c r="D137" s="289" t="s">
        <v>672</v>
      </c>
      <c r="E137" s="286">
        <v>6</v>
      </c>
      <c r="F137" s="290">
        <v>300</v>
      </c>
    </row>
    <row r="138" spans="1:6" s="278" customFormat="1" hidden="1">
      <c r="A138" s="286">
        <v>136</v>
      </c>
      <c r="B138" s="291" t="s">
        <v>771</v>
      </c>
      <c r="C138" s="292" t="s">
        <v>772</v>
      </c>
      <c r="D138" s="289" t="s">
        <v>672</v>
      </c>
      <c r="E138" s="286">
        <v>6</v>
      </c>
      <c r="F138" s="290">
        <v>500</v>
      </c>
    </row>
    <row r="139" spans="1:6" s="278" customFormat="1" hidden="1">
      <c r="A139" s="286">
        <v>137</v>
      </c>
      <c r="B139" s="291" t="s">
        <v>773</v>
      </c>
      <c r="C139" s="292" t="s">
        <v>774</v>
      </c>
      <c r="D139" s="289" t="s">
        <v>672</v>
      </c>
      <c r="E139" s="286">
        <v>6</v>
      </c>
      <c r="F139" s="290">
        <v>350</v>
      </c>
    </row>
    <row r="140" spans="1:6" s="278" customFormat="1" hidden="1">
      <c r="A140" s="286">
        <v>138</v>
      </c>
      <c r="B140" s="291" t="s">
        <v>775</v>
      </c>
      <c r="C140" s="292" t="s">
        <v>776</v>
      </c>
      <c r="D140" s="289" t="s">
        <v>672</v>
      </c>
      <c r="E140" s="286">
        <v>6</v>
      </c>
      <c r="F140" s="290">
        <v>400</v>
      </c>
    </row>
    <row r="141" spans="1:6" s="278" customFormat="1" hidden="1">
      <c r="A141" s="286">
        <v>139</v>
      </c>
      <c r="B141" s="291" t="s">
        <v>777</v>
      </c>
      <c r="C141" s="292" t="s">
        <v>778</v>
      </c>
      <c r="D141" s="289" t="s">
        <v>672</v>
      </c>
      <c r="E141" s="286">
        <v>6</v>
      </c>
      <c r="F141" s="290">
        <v>500</v>
      </c>
    </row>
    <row r="142" spans="1:6" s="278" customFormat="1" hidden="1">
      <c r="A142" s="286">
        <v>140</v>
      </c>
      <c r="B142" s="291" t="s">
        <v>779</v>
      </c>
      <c r="C142" s="292" t="s">
        <v>780</v>
      </c>
      <c r="D142" s="289" t="s">
        <v>781</v>
      </c>
      <c r="E142" s="286">
        <v>6</v>
      </c>
      <c r="F142" s="290">
        <v>1100</v>
      </c>
    </row>
    <row r="143" spans="1:6" s="278" customFormat="1" hidden="1">
      <c r="A143" s="286">
        <v>141</v>
      </c>
      <c r="B143" s="293" t="s">
        <v>782</v>
      </c>
      <c r="C143" s="292" t="s">
        <v>783</v>
      </c>
      <c r="D143" s="289" t="s">
        <v>672</v>
      </c>
      <c r="E143" s="286">
        <v>6</v>
      </c>
      <c r="F143" s="290">
        <v>370</v>
      </c>
    </row>
    <row r="144" spans="1:6" s="278" customFormat="1" hidden="1">
      <c r="A144" s="286">
        <v>142</v>
      </c>
      <c r="B144" s="293" t="s">
        <v>784</v>
      </c>
      <c r="C144" s="292" t="s">
        <v>785</v>
      </c>
      <c r="D144" s="289" t="s">
        <v>672</v>
      </c>
      <c r="E144" s="286">
        <v>6</v>
      </c>
      <c r="F144" s="290">
        <v>600</v>
      </c>
    </row>
    <row r="145" spans="1:6" s="278" customFormat="1" hidden="1">
      <c r="A145" s="286">
        <v>143</v>
      </c>
      <c r="B145" s="291" t="s">
        <v>786</v>
      </c>
      <c r="C145" s="292" t="s">
        <v>787</v>
      </c>
      <c r="D145" s="289" t="s">
        <v>672</v>
      </c>
      <c r="E145" s="286">
        <v>6</v>
      </c>
      <c r="F145" s="290">
        <v>400</v>
      </c>
    </row>
    <row r="146" spans="1:6" s="278" customFormat="1" hidden="1">
      <c r="A146" s="286">
        <v>144</v>
      </c>
      <c r="B146" s="293" t="s">
        <v>788</v>
      </c>
      <c r="C146" s="292" t="s">
        <v>789</v>
      </c>
      <c r="D146" s="289" t="s">
        <v>672</v>
      </c>
      <c r="E146" s="286">
        <v>6</v>
      </c>
      <c r="F146" s="290">
        <v>400</v>
      </c>
    </row>
    <row r="147" spans="1:6" s="278" customFormat="1" hidden="1">
      <c r="A147" s="286">
        <v>145</v>
      </c>
      <c r="B147" s="293" t="s">
        <v>790</v>
      </c>
      <c r="C147" s="292" t="s">
        <v>791</v>
      </c>
      <c r="D147" s="289" t="s">
        <v>672</v>
      </c>
      <c r="E147" s="286">
        <v>6</v>
      </c>
      <c r="F147" s="290">
        <v>750</v>
      </c>
    </row>
    <row r="148" spans="1:6" s="278" customFormat="1" hidden="1">
      <c r="A148" s="286">
        <v>146</v>
      </c>
      <c r="B148" s="293" t="s">
        <v>792</v>
      </c>
      <c r="C148" s="292" t="s">
        <v>793</v>
      </c>
      <c r="D148" s="289" t="s">
        <v>672</v>
      </c>
      <c r="E148" s="286">
        <v>6</v>
      </c>
      <c r="F148" s="290">
        <v>1000</v>
      </c>
    </row>
    <row r="149" spans="1:6" s="278" customFormat="1" hidden="1">
      <c r="A149" s="286">
        <v>147</v>
      </c>
      <c r="B149" s="293" t="s">
        <v>794</v>
      </c>
      <c r="C149" s="292" t="s">
        <v>795</v>
      </c>
      <c r="D149" s="289" t="s">
        <v>604</v>
      </c>
      <c r="E149" s="286">
        <v>6</v>
      </c>
      <c r="F149" s="290">
        <v>12000</v>
      </c>
    </row>
    <row r="150" spans="1:6" s="278" customFormat="1" hidden="1">
      <c r="A150" s="286">
        <v>148</v>
      </c>
      <c r="B150" s="291" t="s">
        <v>796</v>
      </c>
      <c r="C150" s="292" t="s">
        <v>797</v>
      </c>
      <c r="D150" s="289" t="s">
        <v>604</v>
      </c>
      <c r="E150" s="286">
        <v>6</v>
      </c>
      <c r="F150" s="290">
        <v>8400</v>
      </c>
    </row>
    <row r="151" spans="1:6" s="278" customFormat="1" hidden="1">
      <c r="A151" s="286">
        <v>149</v>
      </c>
      <c r="B151" s="291" t="s">
        <v>798</v>
      </c>
      <c r="C151" s="292" t="s">
        <v>799</v>
      </c>
      <c r="D151" s="289" t="s">
        <v>604</v>
      </c>
      <c r="E151" s="286">
        <v>6</v>
      </c>
      <c r="F151" s="290">
        <v>8400</v>
      </c>
    </row>
    <row r="152" spans="1:6" s="278" customFormat="1" hidden="1">
      <c r="A152" s="286">
        <v>150</v>
      </c>
      <c r="B152" s="291" t="s">
        <v>800</v>
      </c>
      <c r="C152" s="292" t="s">
        <v>801</v>
      </c>
      <c r="D152" s="289" t="s">
        <v>604</v>
      </c>
      <c r="E152" s="286">
        <v>6</v>
      </c>
      <c r="F152" s="290">
        <v>8400</v>
      </c>
    </row>
    <row r="153" spans="1:6" s="278" customFormat="1" hidden="1">
      <c r="A153" s="286">
        <v>151</v>
      </c>
      <c r="B153" s="291" t="s">
        <v>802</v>
      </c>
      <c r="C153" s="292" t="s">
        <v>803</v>
      </c>
      <c r="D153" s="289" t="s">
        <v>604</v>
      </c>
      <c r="E153" s="286">
        <v>6</v>
      </c>
      <c r="F153" s="290">
        <v>220</v>
      </c>
    </row>
    <row r="154" spans="1:6" s="278" customFormat="1" hidden="1">
      <c r="A154" s="286">
        <v>152</v>
      </c>
      <c r="B154" s="293" t="s">
        <v>804</v>
      </c>
      <c r="C154" s="292" t="s">
        <v>805</v>
      </c>
      <c r="D154" s="289" t="s">
        <v>575</v>
      </c>
      <c r="E154" s="286">
        <v>6</v>
      </c>
      <c r="F154" s="290">
        <v>950</v>
      </c>
    </row>
    <row r="155" spans="1:6" s="278" customFormat="1" hidden="1">
      <c r="A155" s="286">
        <v>153</v>
      </c>
      <c r="B155" s="293" t="s">
        <v>806</v>
      </c>
      <c r="C155" s="292" t="s">
        <v>807</v>
      </c>
      <c r="D155" s="289" t="s">
        <v>575</v>
      </c>
      <c r="E155" s="286">
        <v>6</v>
      </c>
      <c r="F155" s="290">
        <v>950</v>
      </c>
    </row>
    <row r="156" spans="1:6" s="278" customFormat="1" hidden="1">
      <c r="A156" s="286">
        <v>154</v>
      </c>
      <c r="B156" s="293" t="s">
        <v>808</v>
      </c>
      <c r="C156" s="292" t="s">
        <v>809</v>
      </c>
      <c r="D156" s="289" t="s">
        <v>575</v>
      </c>
      <c r="E156" s="286">
        <v>6</v>
      </c>
      <c r="F156" s="290">
        <v>1160</v>
      </c>
    </row>
    <row r="157" spans="1:6" s="278" customFormat="1" hidden="1">
      <c r="A157" s="286">
        <v>155</v>
      </c>
      <c r="B157" s="293" t="s">
        <v>810</v>
      </c>
      <c r="C157" s="292" t="s">
        <v>811</v>
      </c>
      <c r="D157" s="289" t="s">
        <v>575</v>
      </c>
      <c r="E157" s="286">
        <v>6</v>
      </c>
      <c r="F157" s="290">
        <v>1160</v>
      </c>
    </row>
    <row r="158" spans="1:6" s="278" customFormat="1" hidden="1">
      <c r="A158" s="286">
        <v>156</v>
      </c>
      <c r="B158" s="293" t="s">
        <v>812</v>
      </c>
      <c r="C158" s="292" t="s">
        <v>813</v>
      </c>
      <c r="D158" s="289" t="s">
        <v>575</v>
      </c>
      <c r="E158" s="286">
        <v>6</v>
      </c>
      <c r="F158" s="290">
        <v>1160</v>
      </c>
    </row>
    <row r="159" spans="1:6" s="278" customFormat="1" hidden="1">
      <c r="A159" s="286">
        <v>157</v>
      </c>
      <c r="B159" s="291" t="s">
        <v>814</v>
      </c>
      <c r="C159" s="292" t="s">
        <v>815</v>
      </c>
      <c r="D159" s="289" t="s">
        <v>604</v>
      </c>
      <c r="E159" s="286">
        <v>6</v>
      </c>
      <c r="F159" s="290">
        <v>120</v>
      </c>
    </row>
    <row r="160" spans="1:6" s="278" customFormat="1" hidden="1">
      <c r="A160" s="286">
        <v>158</v>
      </c>
      <c r="B160" s="291" t="s">
        <v>816</v>
      </c>
      <c r="C160" s="292" t="s">
        <v>817</v>
      </c>
      <c r="D160" s="289" t="s">
        <v>487</v>
      </c>
      <c r="E160" s="286">
        <v>6</v>
      </c>
      <c r="F160" s="290">
        <v>350</v>
      </c>
    </row>
    <row r="161" spans="1:6" s="278" customFormat="1" hidden="1">
      <c r="A161" s="286">
        <v>159</v>
      </c>
      <c r="B161" s="293" t="s">
        <v>818</v>
      </c>
      <c r="C161" s="292" t="s">
        <v>819</v>
      </c>
      <c r="D161" s="289" t="s">
        <v>553</v>
      </c>
      <c r="E161" s="286">
        <v>6</v>
      </c>
      <c r="F161" s="290">
        <v>65</v>
      </c>
    </row>
    <row r="162" spans="1:6" s="278" customFormat="1" hidden="1">
      <c r="A162" s="286">
        <v>160</v>
      </c>
      <c r="B162" s="293" t="s">
        <v>820</v>
      </c>
      <c r="C162" s="292" t="s">
        <v>821</v>
      </c>
      <c r="D162" s="289" t="s">
        <v>822</v>
      </c>
      <c r="E162" s="286">
        <v>6</v>
      </c>
      <c r="F162" s="290">
        <v>20</v>
      </c>
    </row>
    <row r="163" spans="1:6" hidden="1">
      <c r="A163" s="286">
        <v>161</v>
      </c>
      <c r="B163" s="293" t="s">
        <v>823</v>
      </c>
      <c r="C163" s="292" t="s">
        <v>824</v>
      </c>
      <c r="D163" s="289" t="s">
        <v>575</v>
      </c>
      <c r="E163" s="286">
        <v>6</v>
      </c>
      <c r="F163" s="290">
        <v>715</v>
      </c>
    </row>
    <row r="164" spans="1:6" s="278" customFormat="1" hidden="1">
      <c r="A164" s="286">
        <v>162</v>
      </c>
      <c r="B164" s="296" t="s">
        <v>825</v>
      </c>
      <c r="C164" s="297" t="s">
        <v>826</v>
      </c>
      <c r="D164" s="289" t="s">
        <v>575</v>
      </c>
      <c r="E164" s="286">
        <v>7</v>
      </c>
      <c r="F164" s="290">
        <v>90</v>
      </c>
    </row>
    <row r="165" spans="1:6" s="278" customFormat="1" hidden="1">
      <c r="A165" s="286">
        <v>163</v>
      </c>
      <c r="B165" s="296" t="s">
        <v>827</v>
      </c>
      <c r="C165" s="297" t="s">
        <v>828</v>
      </c>
      <c r="D165" s="289" t="s">
        <v>575</v>
      </c>
      <c r="E165" s="286">
        <v>7</v>
      </c>
      <c r="F165" s="290">
        <v>65</v>
      </c>
    </row>
    <row r="166" spans="1:6" s="278" customFormat="1" hidden="1">
      <c r="A166" s="286">
        <v>164</v>
      </c>
      <c r="B166" s="296" t="s">
        <v>829</v>
      </c>
      <c r="C166" s="297" t="s">
        <v>830</v>
      </c>
      <c r="D166" s="289" t="s">
        <v>575</v>
      </c>
      <c r="E166" s="286">
        <v>7</v>
      </c>
      <c r="F166" s="290">
        <v>45</v>
      </c>
    </row>
    <row r="167" spans="1:6" s="278" customFormat="1" hidden="1">
      <c r="A167" s="286">
        <v>165</v>
      </c>
      <c r="B167" s="296" t="s">
        <v>831</v>
      </c>
      <c r="C167" s="297" t="s">
        <v>832</v>
      </c>
      <c r="D167" s="289" t="s">
        <v>575</v>
      </c>
      <c r="E167" s="286">
        <v>7</v>
      </c>
      <c r="F167" s="290">
        <v>35</v>
      </c>
    </row>
    <row r="168" spans="1:6" s="278" customFormat="1" hidden="1">
      <c r="A168" s="286">
        <v>166</v>
      </c>
      <c r="B168" s="296" t="s">
        <v>833</v>
      </c>
      <c r="C168" s="297" t="s">
        <v>834</v>
      </c>
      <c r="D168" s="289" t="s">
        <v>575</v>
      </c>
      <c r="E168" s="286">
        <v>7</v>
      </c>
      <c r="F168" s="290">
        <v>50</v>
      </c>
    </row>
    <row r="169" spans="1:6" s="278" customFormat="1" ht="36" hidden="1">
      <c r="A169" s="286">
        <v>167</v>
      </c>
      <c r="B169" s="296" t="s">
        <v>835</v>
      </c>
      <c r="C169" s="297" t="s">
        <v>836</v>
      </c>
      <c r="D169" s="289" t="s">
        <v>575</v>
      </c>
      <c r="E169" s="286">
        <v>7</v>
      </c>
      <c r="F169" s="290">
        <v>300</v>
      </c>
    </row>
    <row r="170" spans="1:6" s="278" customFormat="1" ht="36" hidden="1">
      <c r="A170" s="286">
        <v>168</v>
      </c>
      <c r="B170" s="296" t="s">
        <v>837</v>
      </c>
      <c r="C170" s="297" t="s">
        <v>838</v>
      </c>
      <c r="D170" s="289" t="s">
        <v>575</v>
      </c>
      <c r="E170" s="286">
        <v>7</v>
      </c>
      <c r="F170" s="290">
        <v>200</v>
      </c>
    </row>
    <row r="171" spans="1:6" s="278" customFormat="1" hidden="1">
      <c r="A171" s="286">
        <v>169</v>
      </c>
      <c r="B171" s="296" t="s">
        <v>839</v>
      </c>
      <c r="C171" s="297" t="s">
        <v>840</v>
      </c>
      <c r="D171" s="289" t="s">
        <v>575</v>
      </c>
      <c r="E171" s="286">
        <v>7</v>
      </c>
      <c r="F171" s="290">
        <v>180</v>
      </c>
    </row>
    <row r="172" spans="1:6" s="278" customFormat="1" hidden="1">
      <c r="A172" s="286">
        <v>170</v>
      </c>
      <c r="B172" s="296" t="s">
        <v>841</v>
      </c>
      <c r="C172" s="297" t="s">
        <v>842</v>
      </c>
      <c r="D172" s="289" t="s">
        <v>575</v>
      </c>
      <c r="E172" s="286">
        <v>7</v>
      </c>
      <c r="F172" s="290">
        <v>100</v>
      </c>
    </row>
    <row r="173" spans="1:6" s="278" customFormat="1" hidden="1">
      <c r="A173" s="286">
        <v>171</v>
      </c>
      <c r="B173" s="296" t="s">
        <v>843</v>
      </c>
      <c r="C173" s="297" t="s">
        <v>844</v>
      </c>
      <c r="D173" s="289" t="s">
        <v>575</v>
      </c>
      <c r="E173" s="286">
        <v>7</v>
      </c>
      <c r="F173" s="290">
        <v>210</v>
      </c>
    </row>
    <row r="174" spans="1:6" s="278" customFormat="1" hidden="1">
      <c r="A174" s="286">
        <v>172</v>
      </c>
      <c r="B174" s="296" t="s">
        <v>845</v>
      </c>
      <c r="C174" s="297" t="s">
        <v>846</v>
      </c>
      <c r="D174" s="289" t="s">
        <v>575</v>
      </c>
      <c r="E174" s="286">
        <v>7</v>
      </c>
      <c r="F174" s="290">
        <v>45</v>
      </c>
    </row>
    <row r="175" spans="1:6" s="278" customFormat="1" hidden="1">
      <c r="A175" s="286">
        <v>173</v>
      </c>
      <c r="B175" s="296" t="s">
        <v>847</v>
      </c>
      <c r="C175" s="297" t="s">
        <v>848</v>
      </c>
      <c r="D175" s="289" t="s">
        <v>575</v>
      </c>
      <c r="E175" s="286">
        <v>7</v>
      </c>
      <c r="F175" s="290">
        <v>80</v>
      </c>
    </row>
    <row r="176" spans="1:6" s="278" customFormat="1" hidden="1">
      <c r="A176" s="286">
        <v>174</v>
      </c>
      <c r="B176" s="296" t="s">
        <v>849</v>
      </c>
      <c r="C176" s="297" t="s">
        <v>850</v>
      </c>
      <c r="D176" s="289" t="s">
        <v>575</v>
      </c>
      <c r="E176" s="286">
        <v>7</v>
      </c>
      <c r="F176" s="290">
        <v>40</v>
      </c>
    </row>
    <row r="177" spans="1:6" s="278" customFormat="1" hidden="1">
      <c r="A177" s="286">
        <v>175</v>
      </c>
      <c r="B177" s="296" t="s">
        <v>851</v>
      </c>
      <c r="C177" s="297" t="s">
        <v>852</v>
      </c>
      <c r="D177" s="289" t="s">
        <v>575</v>
      </c>
      <c r="E177" s="286">
        <v>7</v>
      </c>
      <c r="F177" s="290">
        <v>550</v>
      </c>
    </row>
    <row r="178" spans="1:6" s="278" customFormat="1" hidden="1">
      <c r="A178" s="286">
        <v>176</v>
      </c>
      <c r="B178" s="296" t="s">
        <v>853</v>
      </c>
      <c r="C178" s="297" t="s">
        <v>854</v>
      </c>
      <c r="D178" s="289" t="s">
        <v>575</v>
      </c>
      <c r="E178" s="286">
        <v>7</v>
      </c>
      <c r="F178" s="290">
        <v>1550</v>
      </c>
    </row>
    <row r="179" spans="1:6" s="278" customFormat="1" hidden="1">
      <c r="A179" s="286">
        <v>177</v>
      </c>
      <c r="B179" s="296" t="s">
        <v>855</v>
      </c>
      <c r="C179" s="297" t="s">
        <v>856</v>
      </c>
      <c r="D179" s="289" t="s">
        <v>575</v>
      </c>
      <c r="E179" s="286">
        <v>7</v>
      </c>
      <c r="F179" s="290">
        <v>1500</v>
      </c>
    </row>
    <row r="180" spans="1:6" s="278" customFormat="1" hidden="1">
      <c r="A180" s="286">
        <v>178</v>
      </c>
      <c r="B180" s="296" t="s">
        <v>857</v>
      </c>
      <c r="C180" s="297" t="s">
        <v>858</v>
      </c>
      <c r="D180" s="289" t="s">
        <v>575</v>
      </c>
      <c r="E180" s="286">
        <v>7</v>
      </c>
      <c r="F180" s="290">
        <v>100</v>
      </c>
    </row>
    <row r="181" spans="1:6" s="278" customFormat="1" hidden="1">
      <c r="A181" s="286">
        <v>179</v>
      </c>
      <c r="B181" s="296" t="s">
        <v>859</v>
      </c>
      <c r="C181" s="297" t="s">
        <v>860</v>
      </c>
      <c r="D181" s="289" t="s">
        <v>575</v>
      </c>
      <c r="E181" s="286">
        <v>7</v>
      </c>
      <c r="F181" s="290">
        <v>50</v>
      </c>
    </row>
    <row r="182" spans="1:6" s="278" customFormat="1" hidden="1">
      <c r="A182" s="286">
        <v>180</v>
      </c>
      <c r="B182" s="296" t="s">
        <v>861</v>
      </c>
      <c r="C182" s="297" t="s">
        <v>862</v>
      </c>
      <c r="D182" s="289" t="s">
        <v>575</v>
      </c>
      <c r="E182" s="286">
        <v>7</v>
      </c>
      <c r="F182" s="290">
        <v>110</v>
      </c>
    </row>
    <row r="183" spans="1:6" s="278" customFormat="1" hidden="1">
      <c r="A183" s="286">
        <v>181</v>
      </c>
      <c r="B183" s="296" t="s">
        <v>863</v>
      </c>
      <c r="C183" s="297" t="s">
        <v>864</v>
      </c>
      <c r="D183" s="289" t="s">
        <v>575</v>
      </c>
      <c r="E183" s="286">
        <v>7</v>
      </c>
      <c r="F183" s="290">
        <v>50</v>
      </c>
    </row>
    <row r="184" spans="1:6" s="278" customFormat="1" hidden="1">
      <c r="A184" s="286">
        <v>182</v>
      </c>
      <c r="B184" s="296" t="s">
        <v>865</v>
      </c>
      <c r="C184" s="297" t="s">
        <v>866</v>
      </c>
      <c r="D184" s="289" t="s">
        <v>575</v>
      </c>
      <c r="E184" s="286">
        <v>7</v>
      </c>
      <c r="F184" s="290">
        <v>66</v>
      </c>
    </row>
    <row r="185" spans="1:6" s="278" customFormat="1" hidden="1">
      <c r="A185" s="286">
        <v>183</v>
      </c>
      <c r="B185" s="296" t="s">
        <v>867</v>
      </c>
      <c r="C185" s="297" t="s">
        <v>868</v>
      </c>
      <c r="D185" s="289" t="s">
        <v>575</v>
      </c>
      <c r="E185" s="286">
        <v>7</v>
      </c>
      <c r="F185" s="290">
        <v>150</v>
      </c>
    </row>
    <row r="186" spans="1:6" s="278" customFormat="1" hidden="1">
      <c r="A186" s="286">
        <v>184</v>
      </c>
      <c r="B186" s="296" t="s">
        <v>869</v>
      </c>
      <c r="C186" s="297" t="s">
        <v>870</v>
      </c>
      <c r="D186" s="289" t="s">
        <v>575</v>
      </c>
      <c r="E186" s="286">
        <v>7</v>
      </c>
      <c r="F186" s="290">
        <v>65</v>
      </c>
    </row>
    <row r="187" spans="1:6" s="278" customFormat="1" hidden="1">
      <c r="A187" s="286">
        <v>185</v>
      </c>
      <c r="B187" s="296" t="s">
        <v>871</v>
      </c>
      <c r="C187" s="297" t="s">
        <v>872</v>
      </c>
      <c r="D187" s="289" t="s">
        <v>575</v>
      </c>
      <c r="E187" s="286">
        <v>7</v>
      </c>
      <c r="F187" s="290">
        <v>170</v>
      </c>
    </row>
    <row r="188" spans="1:6" s="278" customFormat="1" hidden="1">
      <c r="A188" s="286">
        <v>186</v>
      </c>
      <c r="B188" s="296" t="s">
        <v>873</v>
      </c>
      <c r="C188" s="297" t="s">
        <v>874</v>
      </c>
      <c r="D188" s="289" t="s">
        <v>575</v>
      </c>
      <c r="E188" s="286">
        <v>7</v>
      </c>
      <c r="F188" s="290">
        <v>100</v>
      </c>
    </row>
    <row r="189" spans="1:6" s="278" customFormat="1" hidden="1">
      <c r="A189" s="286">
        <v>187</v>
      </c>
      <c r="B189" s="296" t="s">
        <v>875</v>
      </c>
      <c r="C189" s="297" t="s">
        <v>876</v>
      </c>
      <c r="D189" s="289" t="s">
        <v>575</v>
      </c>
      <c r="E189" s="286">
        <v>7</v>
      </c>
      <c r="F189" s="290">
        <v>60</v>
      </c>
    </row>
    <row r="190" spans="1:6" s="278" customFormat="1" hidden="1">
      <c r="A190" s="286">
        <v>188</v>
      </c>
      <c r="B190" s="296" t="s">
        <v>877</v>
      </c>
      <c r="C190" s="297" t="s">
        <v>878</v>
      </c>
      <c r="D190" s="289" t="s">
        <v>575</v>
      </c>
      <c r="E190" s="286">
        <v>7</v>
      </c>
      <c r="F190" s="290">
        <v>120</v>
      </c>
    </row>
    <row r="191" spans="1:6" s="278" customFormat="1" hidden="1">
      <c r="A191" s="286">
        <v>189</v>
      </c>
      <c r="B191" s="296" t="s">
        <v>879</v>
      </c>
      <c r="C191" s="297" t="s">
        <v>585</v>
      </c>
      <c r="D191" s="289" t="s">
        <v>575</v>
      </c>
      <c r="E191" s="286">
        <v>7</v>
      </c>
      <c r="F191" s="290">
        <v>40</v>
      </c>
    </row>
    <row r="192" spans="1:6" s="278" customFormat="1" hidden="1">
      <c r="A192" s="286">
        <v>190</v>
      </c>
      <c r="B192" s="296" t="s">
        <v>880</v>
      </c>
      <c r="C192" s="297" t="s">
        <v>881</v>
      </c>
      <c r="D192" s="289" t="s">
        <v>575</v>
      </c>
      <c r="E192" s="286">
        <v>7</v>
      </c>
      <c r="F192" s="290">
        <v>90</v>
      </c>
    </row>
    <row r="193" spans="1:6" s="278" customFormat="1" hidden="1">
      <c r="A193" s="286">
        <v>191</v>
      </c>
      <c r="B193" s="296" t="s">
        <v>882</v>
      </c>
      <c r="C193" s="297" t="s">
        <v>883</v>
      </c>
      <c r="D193" s="289" t="s">
        <v>575</v>
      </c>
      <c r="E193" s="286">
        <v>7</v>
      </c>
      <c r="F193" s="290">
        <v>100</v>
      </c>
    </row>
    <row r="194" spans="1:6" s="278" customFormat="1" ht="36" hidden="1">
      <c r="A194" s="286">
        <v>192</v>
      </c>
      <c r="B194" s="296" t="s">
        <v>884</v>
      </c>
      <c r="C194" s="297" t="s">
        <v>885</v>
      </c>
      <c r="D194" s="289" t="s">
        <v>575</v>
      </c>
      <c r="E194" s="286">
        <v>7</v>
      </c>
      <c r="F194" s="290">
        <v>80</v>
      </c>
    </row>
    <row r="195" spans="1:6" s="278" customFormat="1" hidden="1">
      <c r="A195" s="286">
        <v>193</v>
      </c>
      <c r="B195" s="296" t="s">
        <v>886</v>
      </c>
      <c r="C195" s="297" t="s">
        <v>887</v>
      </c>
      <c r="D195" s="289" t="s">
        <v>575</v>
      </c>
      <c r="E195" s="286">
        <v>7</v>
      </c>
      <c r="F195" s="290">
        <v>85</v>
      </c>
    </row>
    <row r="196" spans="1:6" s="278" customFormat="1" hidden="1">
      <c r="A196" s="286">
        <v>194</v>
      </c>
      <c r="B196" s="296" t="s">
        <v>888</v>
      </c>
      <c r="C196" s="297" t="s">
        <v>889</v>
      </c>
      <c r="D196" s="289" t="s">
        <v>575</v>
      </c>
      <c r="E196" s="286">
        <v>7</v>
      </c>
      <c r="F196" s="290">
        <v>90</v>
      </c>
    </row>
    <row r="197" spans="1:6" s="278" customFormat="1" hidden="1">
      <c r="A197" s="286">
        <v>195</v>
      </c>
      <c r="B197" s="296" t="s">
        <v>890</v>
      </c>
      <c r="C197" s="297" t="s">
        <v>891</v>
      </c>
      <c r="D197" s="289" t="s">
        <v>575</v>
      </c>
      <c r="E197" s="286">
        <v>7</v>
      </c>
      <c r="F197" s="290">
        <v>50</v>
      </c>
    </row>
    <row r="198" spans="1:6" s="278" customFormat="1" hidden="1">
      <c r="A198" s="286">
        <v>196</v>
      </c>
      <c r="B198" s="296" t="s">
        <v>892</v>
      </c>
      <c r="C198" s="297" t="s">
        <v>893</v>
      </c>
      <c r="D198" s="289" t="s">
        <v>575</v>
      </c>
      <c r="E198" s="286">
        <v>7</v>
      </c>
      <c r="F198" s="290">
        <v>30</v>
      </c>
    </row>
    <row r="199" spans="1:6" s="278" customFormat="1" hidden="1">
      <c r="A199" s="286">
        <v>197</v>
      </c>
      <c r="B199" s="296" t="s">
        <v>894</v>
      </c>
      <c r="C199" s="297" t="s">
        <v>895</v>
      </c>
      <c r="D199" s="289" t="s">
        <v>575</v>
      </c>
      <c r="E199" s="286">
        <v>7</v>
      </c>
      <c r="F199" s="290">
        <v>85</v>
      </c>
    </row>
    <row r="200" spans="1:6" s="278" customFormat="1" hidden="1">
      <c r="A200" s="286">
        <v>198</v>
      </c>
      <c r="B200" s="296" t="s">
        <v>896</v>
      </c>
      <c r="C200" s="297" t="s">
        <v>897</v>
      </c>
      <c r="D200" s="289" t="s">
        <v>575</v>
      </c>
      <c r="E200" s="286">
        <v>7</v>
      </c>
      <c r="F200" s="290">
        <v>800</v>
      </c>
    </row>
    <row r="201" spans="1:6" s="278" customFormat="1" hidden="1">
      <c r="A201" s="286">
        <v>199</v>
      </c>
      <c r="B201" s="296" t="s">
        <v>898</v>
      </c>
      <c r="C201" s="297" t="s">
        <v>899</v>
      </c>
      <c r="D201" s="289" t="s">
        <v>575</v>
      </c>
      <c r="E201" s="286">
        <v>7</v>
      </c>
      <c r="F201" s="290">
        <v>250</v>
      </c>
    </row>
    <row r="202" spans="1:6" s="278" customFormat="1" hidden="1">
      <c r="A202" s="286">
        <v>200</v>
      </c>
      <c r="B202" s="296" t="s">
        <v>900</v>
      </c>
      <c r="C202" s="297" t="s">
        <v>901</v>
      </c>
      <c r="D202" s="289" t="s">
        <v>575</v>
      </c>
      <c r="E202" s="286">
        <v>7</v>
      </c>
      <c r="F202" s="290">
        <v>510</v>
      </c>
    </row>
    <row r="203" spans="1:6" s="278" customFormat="1" hidden="1">
      <c r="A203" s="286">
        <v>201</v>
      </c>
      <c r="B203" s="296" t="s">
        <v>902</v>
      </c>
      <c r="C203" s="297" t="s">
        <v>903</v>
      </c>
      <c r="D203" s="289" t="s">
        <v>575</v>
      </c>
      <c r="E203" s="286">
        <v>7</v>
      </c>
      <c r="F203" s="290">
        <v>65</v>
      </c>
    </row>
    <row r="204" spans="1:6" s="278" customFormat="1" hidden="1">
      <c r="A204" s="286">
        <v>202</v>
      </c>
      <c r="B204" s="296" t="s">
        <v>904</v>
      </c>
      <c r="C204" s="297" t="s">
        <v>905</v>
      </c>
      <c r="D204" s="289" t="s">
        <v>575</v>
      </c>
      <c r="E204" s="286">
        <v>7</v>
      </c>
      <c r="F204" s="290">
        <v>250</v>
      </c>
    </row>
    <row r="205" spans="1:6" s="278" customFormat="1" hidden="1">
      <c r="A205" s="286">
        <v>203</v>
      </c>
      <c r="B205" s="296" t="s">
        <v>906</v>
      </c>
      <c r="C205" s="297" t="s">
        <v>907</v>
      </c>
      <c r="D205" s="289" t="s">
        <v>575</v>
      </c>
      <c r="E205" s="286">
        <v>7</v>
      </c>
      <c r="F205" s="290">
        <v>250</v>
      </c>
    </row>
    <row r="206" spans="1:6" s="278" customFormat="1" hidden="1">
      <c r="A206" s="286">
        <v>204</v>
      </c>
      <c r="B206" s="296" t="s">
        <v>908</v>
      </c>
      <c r="C206" s="297" t="s">
        <v>909</v>
      </c>
      <c r="D206" s="289" t="s">
        <v>575</v>
      </c>
      <c r="E206" s="286">
        <v>7</v>
      </c>
      <c r="F206" s="290">
        <v>70</v>
      </c>
    </row>
    <row r="207" spans="1:6" s="278" customFormat="1" hidden="1">
      <c r="A207" s="286">
        <v>205</v>
      </c>
      <c r="B207" s="296" t="s">
        <v>910</v>
      </c>
      <c r="C207" s="297" t="s">
        <v>911</v>
      </c>
      <c r="D207" s="289" t="s">
        <v>575</v>
      </c>
      <c r="E207" s="286">
        <v>7</v>
      </c>
      <c r="F207" s="290">
        <v>350</v>
      </c>
    </row>
    <row r="208" spans="1:6" s="278" customFormat="1" hidden="1">
      <c r="A208" s="286">
        <v>206</v>
      </c>
      <c r="B208" s="296" t="s">
        <v>912</v>
      </c>
      <c r="C208" s="297" t="s">
        <v>913</v>
      </c>
      <c r="D208" s="289" t="s">
        <v>575</v>
      </c>
      <c r="E208" s="286">
        <v>7</v>
      </c>
      <c r="F208" s="290">
        <v>1750</v>
      </c>
    </row>
    <row r="209" spans="1:6" s="278" customFormat="1" hidden="1">
      <c r="A209" s="286">
        <v>207</v>
      </c>
      <c r="B209" s="296" t="s">
        <v>914</v>
      </c>
      <c r="C209" s="297" t="s">
        <v>915</v>
      </c>
      <c r="D209" s="289" t="s">
        <v>575</v>
      </c>
      <c r="E209" s="286">
        <v>7</v>
      </c>
      <c r="F209" s="290">
        <v>1000</v>
      </c>
    </row>
    <row r="210" spans="1:6" s="278" customFormat="1" hidden="1">
      <c r="A210" s="286">
        <v>208</v>
      </c>
      <c r="B210" s="296" t="s">
        <v>916</v>
      </c>
      <c r="C210" s="297" t="s">
        <v>917</v>
      </c>
      <c r="D210" s="289" t="s">
        <v>575</v>
      </c>
      <c r="E210" s="286">
        <v>7</v>
      </c>
      <c r="F210" s="290">
        <v>1200</v>
      </c>
    </row>
    <row r="211" spans="1:6" s="278" customFormat="1" hidden="1">
      <c r="A211" s="286">
        <v>209</v>
      </c>
      <c r="B211" s="296" t="s">
        <v>918</v>
      </c>
      <c r="C211" s="297" t="s">
        <v>919</v>
      </c>
      <c r="D211" s="289" t="s">
        <v>575</v>
      </c>
      <c r="E211" s="286">
        <v>7</v>
      </c>
      <c r="F211" s="290">
        <v>1000</v>
      </c>
    </row>
    <row r="212" spans="1:6" s="278" customFormat="1" hidden="1">
      <c r="A212" s="286">
        <v>210</v>
      </c>
      <c r="B212" s="296" t="s">
        <v>920</v>
      </c>
      <c r="C212" s="297" t="s">
        <v>921</v>
      </c>
      <c r="D212" s="289" t="s">
        <v>575</v>
      </c>
      <c r="E212" s="286">
        <v>7</v>
      </c>
      <c r="F212" s="290">
        <v>1750</v>
      </c>
    </row>
    <row r="213" spans="1:6" s="278" customFormat="1" hidden="1">
      <c r="A213" s="286">
        <v>211</v>
      </c>
      <c r="B213" s="296" t="s">
        <v>922</v>
      </c>
      <c r="C213" s="297" t="s">
        <v>923</v>
      </c>
      <c r="D213" s="289" t="s">
        <v>575</v>
      </c>
      <c r="E213" s="286">
        <v>7</v>
      </c>
      <c r="F213" s="290">
        <v>2200</v>
      </c>
    </row>
    <row r="214" spans="1:6" s="278" customFormat="1" hidden="1">
      <c r="A214" s="286">
        <v>212</v>
      </c>
      <c r="B214" s="296" t="s">
        <v>924</v>
      </c>
      <c r="C214" s="297" t="s">
        <v>925</v>
      </c>
      <c r="D214" s="289" t="s">
        <v>575</v>
      </c>
      <c r="E214" s="286">
        <v>7</v>
      </c>
      <c r="F214" s="290">
        <v>520</v>
      </c>
    </row>
    <row r="215" spans="1:6" s="278" customFormat="1" hidden="1">
      <c r="A215" s="286">
        <v>213</v>
      </c>
      <c r="B215" s="296" t="s">
        <v>926</v>
      </c>
      <c r="C215" s="297" t="s">
        <v>927</v>
      </c>
      <c r="D215" s="289" t="s">
        <v>575</v>
      </c>
      <c r="E215" s="286">
        <v>7</v>
      </c>
      <c r="F215" s="290">
        <v>2200</v>
      </c>
    </row>
    <row r="216" spans="1:6" s="278" customFormat="1" hidden="1">
      <c r="A216" s="286">
        <v>214</v>
      </c>
      <c r="B216" s="296" t="s">
        <v>928</v>
      </c>
      <c r="C216" s="297" t="s">
        <v>929</v>
      </c>
      <c r="D216" s="289" t="s">
        <v>575</v>
      </c>
      <c r="E216" s="286">
        <v>7</v>
      </c>
      <c r="F216" s="290">
        <v>1000</v>
      </c>
    </row>
    <row r="217" spans="1:6" s="278" customFormat="1" hidden="1">
      <c r="A217" s="286">
        <v>215</v>
      </c>
      <c r="B217" s="296" t="s">
        <v>930</v>
      </c>
      <c r="C217" s="297" t="s">
        <v>931</v>
      </c>
      <c r="D217" s="289" t="s">
        <v>575</v>
      </c>
      <c r="E217" s="286">
        <v>7</v>
      </c>
      <c r="F217" s="290">
        <v>1000</v>
      </c>
    </row>
    <row r="218" spans="1:6" s="278" customFormat="1" hidden="1">
      <c r="A218" s="286">
        <v>216</v>
      </c>
      <c r="B218" s="296" t="s">
        <v>932</v>
      </c>
      <c r="C218" s="297" t="s">
        <v>933</v>
      </c>
      <c r="D218" s="289" t="s">
        <v>575</v>
      </c>
      <c r="E218" s="286">
        <v>7</v>
      </c>
      <c r="F218" s="290">
        <v>1000</v>
      </c>
    </row>
    <row r="219" spans="1:6" s="278" customFormat="1" ht="36" hidden="1">
      <c r="A219" s="286">
        <v>217</v>
      </c>
      <c r="B219" s="296" t="s">
        <v>934</v>
      </c>
      <c r="C219" s="297" t="s">
        <v>935</v>
      </c>
      <c r="D219" s="289" t="s">
        <v>575</v>
      </c>
      <c r="E219" s="286">
        <v>7</v>
      </c>
      <c r="F219" s="290">
        <v>1300</v>
      </c>
    </row>
    <row r="220" spans="1:6" s="278" customFormat="1" hidden="1">
      <c r="A220" s="286">
        <v>218</v>
      </c>
      <c r="B220" s="296" t="s">
        <v>936</v>
      </c>
      <c r="C220" s="297" t="s">
        <v>937</v>
      </c>
      <c r="D220" s="289" t="s">
        <v>575</v>
      </c>
      <c r="E220" s="286">
        <v>7</v>
      </c>
      <c r="F220" s="290">
        <v>790</v>
      </c>
    </row>
    <row r="221" spans="1:6" s="278" customFormat="1" hidden="1">
      <c r="A221" s="286">
        <v>219</v>
      </c>
      <c r="B221" s="296" t="s">
        <v>938</v>
      </c>
      <c r="C221" s="297" t="s">
        <v>939</v>
      </c>
      <c r="D221" s="289" t="s">
        <v>575</v>
      </c>
      <c r="E221" s="286">
        <v>7</v>
      </c>
      <c r="F221" s="290">
        <v>840</v>
      </c>
    </row>
    <row r="222" spans="1:6" s="278" customFormat="1" hidden="1">
      <c r="A222" s="286">
        <v>220</v>
      </c>
      <c r="B222" s="296" t="s">
        <v>940</v>
      </c>
      <c r="C222" s="297" t="s">
        <v>941</v>
      </c>
      <c r="D222" s="289" t="s">
        <v>575</v>
      </c>
      <c r="E222" s="286">
        <v>7</v>
      </c>
      <c r="F222" s="290">
        <v>330</v>
      </c>
    </row>
    <row r="223" spans="1:6" s="278" customFormat="1" hidden="1">
      <c r="A223" s="286">
        <v>221</v>
      </c>
      <c r="B223" s="296" t="s">
        <v>942</v>
      </c>
      <c r="C223" s="297" t="s">
        <v>943</v>
      </c>
      <c r="D223" s="289" t="s">
        <v>575</v>
      </c>
      <c r="E223" s="286">
        <v>7</v>
      </c>
      <c r="F223" s="290">
        <v>440</v>
      </c>
    </row>
    <row r="224" spans="1:6" s="278" customFormat="1" hidden="1">
      <c r="A224" s="286">
        <v>222</v>
      </c>
      <c r="B224" s="296" t="s">
        <v>944</v>
      </c>
      <c r="C224" s="297" t="s">
        <v>945</v>
      </c>
      <c r="D224" s="289" t="s">
        <v>575</v>
      </c>
      <c r="E224" s="286">
        <v>7</v>
      </c>
      <c r="F224" s="290">
        <v>300</v>
      </c>
    </row>
    <row r="225" spans="1:6" s="278" customFormat="1" hidden="1">
      <c r="A225" s="286">
        <v>223</v>
      </c>
      <c r="B225" s="296" t="s">
        <v>946</v>
      </c>
      <c r="C225" s="297" t="s">
        <v>947</v>
      </c>
      <c r="D225" s="289" t="s">
        <v>575</v>
      </c>
      <c r="E225" s="286">
        <v>7</v>
      </c>
      <c r="F225" s="290">
        <v>410</v>
      </c>
    </row>
    <row r="226" spans="1:6" s="278" customFormat="1" ht="36" hidden="1">
      <c r="A226" s="286">
        <v>224</v>
      </c>
      <c r="B226" s="296" t="s">
        <v>948</v>
      </c>
      <c r="C226" s="297" t="s">
        <v>949</v>
      </c>
      <c r="D226" s="289" t="s">
        <v>575</v>
      </c>
      <c r="E226" s="286">
        <v>7</v>
      </c>
      <c r="F226" s="290">
        <v>330</v>
      </c>
    </row>
    <row r="227" spans="1:6" s="278" customFormat="1" hidden="1">
      <c r="A227" s="286">
        <v>225</v>
      </c>
      <c r="B227" s="296" t="s">
        <v>950</v>
      </c>
      <c r="C227" s="297" t="s">
        <v>951</v>
      </c>
      <c r="D227" s="289" t="s">
        <v>575</v>
      </c>
      <c r="E227" s="286">
        <v>7</v>
      </c>
      <c r="F227" s="290">
        <v>2700</v>
      </c>
    </row>
    <row r="228" spans="1:6" s="278" customFormat="1" hidden="1">
      <c r="A228" s="286">
        <v>226</v>
      </c>
      <c r="B228" s="296" t="s">
        <v>952</v>
      </c>
      <c r="C228" s="297" t="s">
        <v>953</v>
      </c>
      <c r="D228" s="289" t="s">
        <v>575</v>
      </c>
      <c r="E228" s="286">
        <v>7</v>
      </c>
      <c r="F228" s="290">
        <v>2800</v>
      </c>
    </row>
    <row r="229" spans="1:6" hidden="1">
      <c r="A229" s="286">
        <v>227</v>
      </c>
      <c r="B229" s="296" t="s">
        <v>954</v>
      </c>
      <c r="C229" s="297" t="s">
        <v>955</v>
      </c>
      <c r="D229" s="289" t="s">
        <v>575</v>
      </c>
      <c r="E229" s="286">
        <v>7</v>
      </c>
      <c r="F229" s="290">
        <v>800</v>
      </c>
    </row>
    <row r="230" spans="1:6" s="278" customFormat="1" hidden="1">
      <c r="A230" s="286">
        <v>228</v>
      </c>
      <c r="B230" s="296" t="s">
        <v>956</v>
      </c>
      <c r="C230" s="297" t="s">
        <v>957</v>
      </c>
      <c r="D230" s="289" t="s">
        <v>575</v>
      </c>
      <c r="E230" s="286">
        <v>7</v>
      </c>
      <c r="F230" s="290">
        <v>110</v>
      </c>
    </row>
    <row r="231" spans="1:6" s="278" customFormat="1" hidden="1">
      <c r="A231" s="286">
        <v>229</v>
      </c>
      <c r="B231" s="296" t="s">
        <v>958</v>
      </c>
      <c r="C231" s="297" t="s">
        <v>959</v>
      </c>
      <c r="D231" s="289" t="s">
        <v>575</v>
      </c>
      <c r="E231" s="286">
        <v>7</v>
      </c>
      <c r="F231" s="290">
        <v>110</v>
      </c>
    </row>
    <row r="232" spans="1:6" s="278" customFormat="1" hidden="1">
      <c r="A232" s="286">
        <v>230</v>
      </c>
      <c r="B232" s="296" t="s">
        <v>960</v>
      </c>
      <c r="C232" s="297" t="s">
        <v>961</v>
      </c>
      <c r="D232" s="289" t="s">
        <v>575</v>
      </c>
      <c r="E232" s="286">
        <v>7</v>
      </c>
      <c r="F232" s="290">
        <v>110</v>
      </c>
    </row>
    <row r="233" spans="1:6" s="278" customFormat="1" hidden="1">
      <c r="A233" s="286">
        <v>231</v>
      </c>
      <c r="B233" s="296" t="s">
        <v>962</v>
      </c>
      <c r="C233" s="297" t="s">
        <v>963</v>
      </c>
      <c r="D233" s="289" t="s">
        <v>575</v>
      </c>
      <c r="E233" s="286">
        <v>7</v>
      </c>
      <c r="F233" s="290">
        <v>430</v>
      </c>
    </row>
    <row r="234" spans="1:6" s="278" customFormat="1" hidden="1">
      <c r="A234" s="286">
        <v>232</v>
      </c>
      <c r="B234" s="296" t="s">
        <v>964</v>
      </c>
      <c r="C234" s="297" t="s">
        <v>965</v>
      </c>
      <c r="D234" s="289" t="s">
        <v>575</v>
      </c>
      <c r="E234" s="286">
        <v>7</v>
      </c>
      <c r="F234" s="290">
        <v>260</v>
      </c>
    </row>
    <row r="235" spans="1:6" s="278" customFormat="1" hidden="1">
      <c r="A235" s="286">
        <v>233</v>
      </c>
      <c r="B235" s="296" t="s">
        <v>966</v>
      </c>
      <c r="C235" s="297" t="s">
        <v>967</v>
      </c>
      <c r="D235" s="289" t="s">
        <v>575</v>
      </c>
      <c r="E235" s="286">
        <v>7</v>
      </c>
      <c r="F235" s="290">
        <v>100</v>
      </c>
    </row>
    <row r="236" spans="1:6" s="278" customFormat="1" hidden="1">
      <c r="A236" s="286">
        <v>234</v>
      </c>
      <c r="B236" s="296" t="s">
        <v>968</v>
      </c>
      <c r="C236" s="297" t="s">
        <v>969</v>
      </c>
      <c r="D236" s="289" t="s">
        <v>575</v>
      </c>
      <c r="E236" s="286">
        <v>7</v>
      </c>
      <c r="F236" s="290">
        <v>80</v>
      </c>
    </row>
    <row r="237" spans="1:6" s="278" customFormat="1" hidden="1">
      <c r="A237" s="286">
        <v>235</v>
      </c>
      <c r="B237" s="296" t="s">
        <v>970</v>
      </c>
      <c r="C237" s="297" t="s">
        <v>971</v>
      </c>
      <c r="D237" s="289" t="s">
        <v>575</v>
      </c>
      <c r="E237" s="286">
        <v>7</v>
      </c>
      <c r="F237" s="290">
        <v>310</v>
      </c>
    </row>
    <row r="238" spans="1:6" s="278" customFormat="1" hidden="1">
      <c r="A238" s="286">
        <v>236</v>
      </c>
      <c r="B238" s="296" t="s">
        <v>972</v>
      </c>
      <c r="C238" s="297" t="s">
        <v>973</v>
      </c>
      <c r="D238" s="289" t="s">
        <v>575</v>
      </c>
      <c r="E238" s="286">
        <v>7</v>
      </c>
      <c r="F238" s="290">
        <v>250</v>
      </c>
    </row>
    <row r="239" spans="1:6" s="278" customFormat="1" hidden="1">
      <c r="A239" s="286">
        <v>237</v>
      </c>
      <c r="B239" s="296" t="s">
        <v>974</v>
      </c>
      <c r="C239" s="297" t="s">
        <v>975</v>
      </c>
      <c r="D239" s="289" t="s">
        <v>575</v>
      </c>
      <c r="E239" s="286">
        <v>7</v>
      </c>
      <c r="F239" s="290">
        <v>275</v>
      </c>
    </row>
    <row r="240" spans="1:6" s="278" customFormat="1" hidden="1">
      <c r="A240" s="286">
        <v>238</v>
      </c>
      <c r="B240" s="296" t="s">
        <v>976</v>
      </c>
      <c r="C240" s="297" t="s">
        <v>977</v>
      </c>
      <c r="D240" s="289" t="s">
        <v>575</v>
      </c>
      <c r="E240" s="286">
        <v>7</v>
      </c>
      <c r="F240" s="290">
        <v>90</v>
      </c>
    </row>
    <row r="241" spans="1:6" s="278" customFormat="1" hidden="1">
      <c r="A241" s="286">
        <v>239</v>
      </c>
      <c r="B241" s="296" t="s">
        <v>978</v>
      </c>
      <c r="C241" s="297" t="s">
        <v>979</v>
      </c>
      <c r="D241" s="289" t="s">
        <v>575</v>
      </c>
      <c r="E241" s="286">
        <v>7</v>
      </c>
      <c r="F241" s="290">
        <v>80</v>
      </c>
    </row>
    <row r="242" spans="1:6" s="278" customFormat="1" hidden="1">
      <c r="A242" s="286">
        <v>240</v>
      </c>
      <c r="B242" s="296" t="s">
        <v>980</v>
      </c>
      <c r="C242" s="297" t="s">
        <v>981</v>
      </c>
      <c r="D242" s="289" t="s">
        <v>575</v>
      </c>
      <c r="E242" s="286">
        <v>7</v>
      </c>
      <c r="F242" s="290">
        <v>530</v>
      </c>
    </row>
    <row r="243" spans="1:6" s="278" customFormat="1" hidden="1">
      <c r="A243" s="286">
        <v>241</v>
      </c>
      <c r="B243" s="296" t="s">
        <v>982</v>
      </c>
      <c r="C243" s="297" t="s">
        <v>983</v>
      </c>
      <c r="D243" s="289" t="s">
        <v>575</v>
      </c>
      <c r="E243" s="286">
        <v>7</v>
      </c>
      <c r="F243" s="290">
        <v>80</v>
      </c>
    </row>
    <row r="244" spans="1:6" s="278" customFormat="1" hidden="1">
      <c r="A244" s="286">
        <v>242</v>
      </c>
      <c r="B244" s="296" t="s">
        <v>984</v>
      </c>
      <c r="C244" s="297" t="s">
        <v>985</v>
      </c>
      <c r="D244" s="289" t="s">
        <v>575</v>
      </c>
      <c r="E244" s="286">
        <v>7</v>
      </c>
      <c r="F244" s="290">
        <v>280</v>
      </c>
    </row>
    <row r="245" spans="1:6" s="278" customFormat="1" hidden="1">
      <c r="A245" s="286">
        <v>243</v>
      </c>
      <c r="B245" s="296" t="s">
        <v>986</v>
      </c>
      <c r="C245" s="297" t="s">
        <v>987</v>
      </c>
      <c r="D245" s="289" t="s">
        <v>575</v>
      </c>
      <c r="E245" s="286">
        <v>7</v>
      </c>
      <c r="F245" s="290">
        <v>100</v>
      </c>
    </row>
    <row r="246" spans="1:6" s="278" customFormat="1" hidden="1">
      <c r="A246" s="286">
        <v>244</v>
      </c>
      <c r="B246" s="296" t="s">
        <v>988</v>
      </c>
      <c r="C246" s="297" t="s">
        <v>989</v>
      </c>
      <c r="D246" s="289" t="s">
        <v>575</v>
      </c>
      <c r="E246" s="286">
        <v>7</v>
      </c>
      <c r="F246" s="290">
        <v>215</v>
      </c>
    </row>
    <row r="247" spans="1:6" s="278" customFormat="1" hidden="1">
      <c r="A247" s="286">
        <v>245</v>
      </c>
      <c r="B247" s="296" t="s">
        <v>990</v>
      </c>
      <c r="C247" s="297" t="s">
        <v>991</v>
      </c>
      <c r="D247" s="289" t="s">
        <v>575</v>
      </c>
      <c r="E247" s="286">
        <v>7</v>
      </c>
      <c r="F247" s="290">
        <v>880</v>
      </c>
    </row>
    <row r="248" spans="1:6" s="278" customFormat="1" hidden="1">
      <c r="A248" s="286">
        <v>246</v>
      </c>
      <c r="B248" s="296" t="s">
        <v>992</v>
      </c>
      <c r="C248" s="297" t="s">
        <v>993</v>
      </c>
      <c r="D248" s="289" t="s">
        <v>575</v>
      </c>
      <c r="E248" s="286">
        <v>7</v>
      </c>
      <c r="F248" s="290">
        <v>1500</v>
      </c>
    </row>
    <row r="249" spans="1:6" s="278" customFormat="1" hidden="1">
      <c r="A249" s="286">
        <v>247</v>
      </c>
      <c r="B249" s="296" t="s">
        <v>994</v>
      </c>
      <c r="C249" s="297" t="s">
        <v>995</v>
      </c>
      <c r="D249" s="289" t="s">
        <v>575</v>
      </c>
      <c r="E249" s="286">
        <v>7</v>
      </c>
      <c r="F249" s="290">
        <v>2500</v>
      </c>
    </row>
    <row r="250" spans="1:6" s="278" customFormat="1" hidden="1">
      <c r="A250" s="286">
        <v>248</v>
      </c>
      <c r="B250" s="296" t="s">
        <v>996</v>
      </c>
      <c r="C250" s="297" t="s">
        <v>997</v>
      </c>
      <c r="D250" s="289" t="s">
        <v>575</v>
      </c>
      <c r="E250" s="286">
        <v>7</v>
      </c>
      <c r="F250" s="290">
        <v>400</v>
      </c>
    </row>
    <row r="251" spans="1:6" s="278" customFormat="1" ht="36" hidden="1">
      <c r="A251" s="286">
        <v>249</v>
      </c>
      <c r="B251" s="296" t="s">
        <v>998</v>
      </c>
      <c r="C251" s="297" t="s">
        <v>999</v>
      </c>
      <c r="D251" s="289" t="s">
        <v>575</v>
      </c>
      <c r="E251" s="286">
        <v>7</v>
      </c>
      <c r="F251" s="290">
        <v>1500</v>
      </c>
    </row>
    <row r="252" spans="1:6" s="278" customFormat="1" hidden="1">
      <c r="A252" s="286">
        <v>250</v>
      </c>
      <c r="B252" s="296" t="s">
        <v>1000</v>
      </c>
      <c r="C252" s="297" t="s">
        <v>1001</v>
      </c>
      <c r="D252" s="289" t="s">
        <v>575</v>
      </c>
      <c r="E252" s="286">
        <v>7</v>
      </c>
      <c r="F252" s="290">
        <v>1300</v>
      </c>
    </row>
    <row r="253" spans="1:6" s="278" customFormat="1" ht="36" hidden="1">
      <c r="A253" s="286">
        <v>251</v>
      </c>
      <c r="B253" s="296" t="s">
        <v>1002</v>
      </c>
      <c r="C253" s="297" t="s">
        <v>1003</v>
      </c>
      <c r="D253" s="289" t="s">
        <v>575</v>
      </c>
      <c r="E253" s="286">
        <v>7</v>
      </c>
      <c r="F253" s="290">
        <v>4500</v>
      </c>
    </row>
    <row r="254" spans="1:6" s="278" customFormat="1" hidden="1">
      <c r="A254" s="286">
        <v>252</v>
      </c>
      <c r="B254" s="296" t="s">
        <v>1004</v>
      </c>
      <c r="C254" s="297" t="s">
        <v>1005</v>
      </c>
      <c r="D254" s="289" t="s">
        <v>575</v>
      </c>
      <c r="E254" s="286">
        <v>7</v>
      </c>
      <c r="F254" s="290">
        <v>2000</v>
      </c>
    </row>
    <row r="255" spans="1:6" s="278" customFormat="1" hidden="1">
      <c r="A255" s="286">
        <v>253</v>
      </c>
      <c r="B255" s="296" t="s">
        <v>1006</v>
      </c>
      <c r="C255" s="297" t="s">
        <v>1007</v>
      </c>
      <c r="D255" s="289" t="s">
        <v>575</v>
      </c>
      <c r="E255" s="286">
        <v>7</v>
      </c>
      <c r="F255" s="290">
        <v>8500</v>
      </c>
    </row>
    <row r="256" spans="1:6" s="278" customFormat="1" hidden="1">
      <c r="A256" s="286">
        <v>254</v>
      </c>
      <c r="B256" s="296" t="s">
        <v>1008</v>
      </c>
      <c r="C256" s="297" t="s">
        <v>1009</v>
      </c>
      <c r="D256" s="289" t="s">
        <v>575</v>
      </c>
      <c r="E256" s="286">
        <v>7</v>
      </c>
      <c r="F256" s="290">
        <v>3300</v>
      </c>
    </row>
    <row r="257" spans="1:6" s="278" customFormat="1" hidden="1">
      <c r="A257" s="286">
        <v>255</v>
      </c>
      <c r="B257" s="296" t="s">
        <v>1010</v>
      </c>
      <c r="C257" s="297" t="s">
        <v>1011</v>
      </c>
      <c r="D257" s="289" t="s">
        <v>575</v>
      </c>
      <c r="E257" s="286">
        <v>7</v>
      </c>
      <c r="F257" s="290">
        <v>2900</v>
      </c>
    </row>
    <row r="258" spans="1:6" s="278" customFormat="1" hidden="1">
      <c r="A258" s="286">
        <v>256</v>
      </c>
      <c r="B258" s="296" t="s">
        <v>1012</v>
      </c>
      <c r="C258" s="297" t="s">
        <v>1013</v>
      </c>
      <c r="D258" s="289" t="s">
        <v>575</v>
      </c>
      <c r="E258" s="286">
        <v>7</v>
      </c>
      <c r="F258" s="290">
        <v>2000</v>
      </c>
    </row>
    <row r="259" spans="1:6" s="278" customFormat="1" hidden="1">
      <c r="A259" s="286">
        <v>257</v>
      </c>
      <c r="B259" s="296" t="s">
        <v>1014</v>
      </c>
      <c r="C259" s="297" t="s">
        <v>1015</v>
      </c>
      <c r="D259" s="289" t="s">
        <v>575</v>
      </c>
      <c r="E259" s="286">
        <v>7</v>
      </c>
      <c r="F259" s="290">
        <v>2000</v>
      </c>
    </row>
    <row r="260" spans="1:6" s="278" customFormat="1" hidden="1">
      <c r="A260" s="286">
        <v>258</v>
      </c>
      <c r="B260" s="296" t="s">
        <v>1016</v>
      </c>
      <c r="C260" s="297" t="s">
        <v>1017</v>
      </c>
      <c r="D260" s="289" t="s">
        <v>575</v>
      </c>
      <c r="E260" s="286">
        <v>7</v>
      </c>
      <c r="F260" s="290">
        <v>2600</v>
      </c>
    </row>
    <row r="261" spans="1:6" s="278" customFormat="1" hidden="1">
      <c r="A261" s="286">
        <v>259</v>
      </c>
      <c r="B261" s="296" t="s">
        <v>1018</v>
      </c>
      <c r="C261" s="297" t="s">
        <v>1019</v>
      </c>
      <c r="D261" s="289" t="s">
        <v>575</v>
      </c>
      <c r="E261" s="286">
        <v>7</v>
      </c>
      <c r="F261" s="290">
        <v>1200</v>
      </c>
    </row>
    <row r="262" spans="1:6" s="278" customFormat="1" hidden="1">
      <c r="A262" s="286">
        <v>260</v>
      </c>
      <c r="B262" s="296" t="s">
        <v>1020</v>
      </c>
      <c r="C262" s="297" t="s">
        <v>1021</v>
      </c>
      <c r="D262" s="289" t="s">
        <v>575</v>
      </c>
      <c r="E262" s="286">
        <v>7</v>
      </c>
      <c r="F262" s="290">
        <v>2500</v>
      </c>
    </row>
    <row r="263" spans="1:6" s="278" customFormat="1" ht="54" hidden="1">
      <c r="A263" s="286">
        <v>261</v>
      </c>
      <c r="B263" s="296" t="s">
        <v>1022</v>
      </c>
      <c r="C263" s="297" t="s">
        <v>1023</v>
      </c>
      <c r="D263" s="289" t="s">
        <v>575</v>
      </c>
      <c r="E263" s="286">
        <v>7</v>
      </c>
      <c r="F263" s="290">
        <v>4500</v>
      </c>
    </row>
    <row r="264" spans="1:6" s="278" customFormat="1" hidden="1">
      <c r="A264" s="286">
        <v>262</v>
      </c>
      <c r="B264" s="296" t="s">
        <v>1024</v>
      </c>
      <c r="C264" s="297" t="s">
        <v>1025</v>
      </c>
      <c r="D264" s="289" t="s">
        <v>575</v>
      </c>
      <c r="E264" s="286">
        <v>7</v>
      </c>
      <c r="F264" s="290">
        <v>1800</v>
      </c>
    </row>
    <row r="265" spans="1:6" s="278" customFormat="1" ht="36" hidden="1">
      <c r="A265" s="286">
        <v>263</v>
      </c>
      <c r="B265" s="296" t="s">
        <v>1026</v>
      </c>
      <c r="C265" s="297" t="s">
        <v>1027</v>
      </c>
      <c r="D265" s="289" t="s">
        <v>575</v>
      </c>
      <c r="E265" s="286">
        <v>7</v>
      </c>
      <c r="F265" s="290">
        <v>1500</v>
      </c>
    </row>
    <row r="266" spans="1:6" s="278" customFormat="1" hidden="1">
      <c r="A266" s="286">
        <v>264</v>
      </c>
      <c r="B266" s="296" t="s">
        <v>1028</v>
      </c>
      <c r="C266" s="297" t="s">
        <v>1029</v>
      </c>
      <c r="D266" s="289" t="s">
        <v>575</v>
      </c>
      <c r="E266" s="286">
        <v>7</v>
      </c>
      <c r="F266" s="290">
        <v>2000</v>
      </c>
    </row>
    <row r="267" spans="1:6" s="278" customFormat="1" ht="36" hidden="1">
      <c r="A267" s="286">
        <v>265</v>
      </c>
      <c r="B267" s="296" t="s">
        <v>1030</v>
      </c>
      <c r="C267" s="297" t="s">
        <v>1031</v>
      </c>
      <c r="D267" s="289" t="s">
        <v>575</v>
      </c>
      <c r="E267" s="286">
        <v>7</v>
      </c>
      <c r="F267" s="290">
        <v>1800</v>
      </c>
    </row>
    <row r="268" spans="1:6" s="278" customFormat="1" ht="36" hidden="1">
      <c r="A268" s="286">
        <v>266</v>
      </c>
      <c r="B268" s="296" t="s">
        <v>1032</v>
      </c>
      <c r="C268" s="297" t="s">
        <v>1033</v>
      </c>
      <c r="D268" s="289" t="s">
        <v>575</v>
      </c>
      <c r="E268" s="286">
        <v>7</v>
      </c>
      <c r="F268" s="290">
        <v>1600</v>
      </c>
    </row>
    <row r="269" spans="1:6" s="278" customFormat="1" hidden="1">
      <c r="A269" s="286">
        <v>267</v>
      </c>
      <c r="B269" s="296" t="s">
        <v>1034</v>
      </c>
      <c r="C269" s="297" t="s">
        <v>1035</v>
      </c>
      <c r="D269" s="289" t="s">
        <v>575</v>
      </c>
      <c r="E269" s="286">
        <v>7</v>
      </c>
      <c r="F269" s="290">
        <v>1600</v>
      </c>
    </row>
    <row r="270" spans="1:6" s="278" customFormat="1" hidden="1">
      <c r="A270" s="286">
        <v>268</v>
      </c>
      <c r="B270" s="296" t="s">
        <v>1036</v>
      </c>
      <c r="C270" s="297" t="s">
        <v>1037</v>
      </c>
      <c r="D270" s="289" t="s">
        <v>575</v>
      </c>
      <c r="E270" s="286">
        <v>7</v>
      </c>
      <c r="F270" s="290">
        <v>1200</v>
      </c>
    </row>
    <row r="271" spans="1:6" s="278" customFormat="1" hidden="1">
      <c r="A271" s="286">
        <v>269</v>
      </c>
      <c r="B271" s="296" t="s">
        <v>1038</v>
      </c>
      <c r="C271" s="297" t="s">
        <v>1039</v>
      </c>
      <c r="D271" s="289" t="s">
        <v>575</v>
      </c>
      <c r="E271" s="286">
        <v>7</v>
      </c>
      <c r="F271" s="290">
        <v>500</v>
      </c>
    </row>
    <row r="272" spans="1:6" s="278" customFormat="1" hidden="1">
      <c r="A272" s="286">
        <v>270</v>
      </c>
      <c r="B272" s="296" t="s">
        <v>1040</v>
      </c>
      <c r="C272" s="297" t="s">
        <v>1041</v>
      </c>
      <c r="D272" s="289" t="s">
        <v>575</v>
      </c>
      <c r="E272" s="286">
        <v>7</v>
      </c>
      <c r="F272" s="290">
        <v>830</v>
      </c>
    </row>
    <row r="273" spans="1:6" s="278" customFormat="1" hidden="1">
      <c r="A273" s="286">
        <v>271</v>
      </c>
      <c r="B273" s="296" t="s">
        <v>1042</v>
      </c>
      <c r="C273" s="297" t="s">
        <v>1043</v>
      </c>
      <c r="D273" s="289" t="s">
        <v>575</v>
      </c>
      <c r="E273" s="286">
        <v>7</v>
      </c>
      <c r="F273" s="290">
        <v>2000</v>
      </c>
    </row>
    <row r="274" spans="1:6" s="278" customFormat="1" ht="36" hidden="1">
      <c r="A274" s="286">
        <v>272</v>
      </c>
      <c r="B274" s="296" t="s">
        <v>1044</v>
      </c>
      <c r="C274" s="297" t="s">
        <v>1045</v>
      </c>
      <c r="D274" s="289" t="s">
        <v>575</v>
      </c>
      <c r="E274" s="286">
        <v>7</v>
      </c>
      <c r="F274" s="290">
        <v>4000</v>
      </c>
    </row>
    <row r="275" spans="1:6" s="278" customFormat="1" hidden="1">
      <c r="A275" s="286">
        <v>273</v>
      </c>
      <c r="B275" s="296" t="s">
        <v>1046</v>
      </c>
      <c r="C275" s="297" t="s">
        <v>1047</v>
      </c>
      <c r="D275" s="289" t="s">
        <v>575</v>
      </c>
      <c r="E275" s="286">
        <v>7</v>
      </c>
      <c r="F275" s="290">
        <v>3500</v>
      </c>
    </row>
    <row r="276" spans="1:6" s="278" customFormat="1" hidden="1">
      <c r="A276" s="286">
        <v>274</v>
      </c>
      <c r="B276" s="296" t="s">
        <v>1048</v>
      </c>
      <c r="C276" s="297" t="s">
        <v>1049</v>
      </c>
      <c r="D276" s="289" t="s">
        <v>575</v>
      </c>
      <c r="E276" s="286">
        <v>7</v>
      </c>
      <c r="F276" s="290">
        <v>990</v>
      </c>
    </row>
    <row r="277" spans="1:6" s="278" customFormat="1" hidden="1">
      <c r="A277" s="286">
        <v>275</v>
      </c>
      <c r="B277" s="296" t="s">
        <v>1050</v>
      </c>
      <c r="C277" s="297" t="s">
        <v>1051</v>
      </c>
      <c r="D277" s="289" t="s">
        <v>575</v>
      </c>
      <c r="E277" s="286">
        <v>7</v>
      </c>
      <c r="F277" s="290">
        <v>5000</v>
      </c>
    </row>
    <row r="278" spans="1:6" s="278" customFormat="1" hidden="1">
      <c r="A278" s="286">
        <v>276</v>
      </c>
      <c r="B278" s="296" t="s">
        <v>1052</v>
      </c>
      <c r="C278" s="297" t="s">
        <v>1053</v>
      </c>
      <c r="D278" s="289" t="s">
        <v>575</v>
      </c>
      <c r="E278" s="286">
        <v>7</v>
      </c>
      <c r="F278" s="290">
        <v>660</v>
      </c>
    </row>
    <row r="279" spans="1:6" s="278" customFormat="1" hidden="1">
      <c r="A279" s="286">
        <v>277</v>
      </c>
      <c r="B279" s="296" t="s">
        <v>1054</v>
      </c>
      <c r="C279" s="297" t="s">
        <v>1055</v>
      </c>
      <c r="D279" s="289" t="s">
        <v>575</v>
      </c>
      <c r="E279" s="286">
        <v>7</v>
      </c>
      <c r="F279" s="290">
        <v>9120</v>
      </c>
    </row>
    <row r="280" spans="1:6" s="278" customFormat="1" hidden="1">
      <c r="A280" s="286">
        <v>278</v>
      </c>
      <c r="B280" s="296" t="s">
        <v>1056</v>
      </c>
      <c r="C280" s="297" t="s">
        <v>1057</v>
      </c>
      <c r="D280" s="289" t="s">
        <v>575</v>
      </c>
      <c r="E280" s="286">
        <v>7</v>
      </c>
      <c r="F280" s="290">
        <v>800</v>
      </c>
    </row>
    <row r="281" spans="1:6" s="278" customFormat="1" hidden="1">
      <c r="A281" s="286">
        <v>279</v>
      </c>
      <c r="B281" s="296" t="s">
        <v>1058</v>
      </c>
      <c r="C281" s="297" t="s">
        <v>1059</v>
      </c>
      <c r="D281" s="289" t="s">
        <v>575</v>
      </c>
      <c r="E281" s="286">
        <v>7</v>
      </c>
      <c r="F281" s="290">
        <v>310</v>
      </c>
    </row>
    <row r="282" spans="1:6" s="278" customFormat="1" hidden="1">
      <c r="A282" s="286">
        <v>280</v>
      </c>
      <c r="B282" s="296" t="s">
        <v>1060</v>
      </c>
      <c r="C282" s="297" t="s">
        <v>1061</v>
      </c>
      <c r="D282" s="289" t="s">
        <v>575</v>
      </c>
      <c r="E282" s="286">
        <v>7</v>
      </c>
      <c r="F282" s="290">
        <v>6000</v>
      </c>
    </row>
    <row r="283" spans="1:6" s="278" customFormat="1" hidden="1">
      <c r="A283" s="286">
        <v>281</v>
      </c>
      <c r="B283" s="296" t="s">
        <v>1062</v>
      </c>
      <c r="C283" s="297" t="s">
        <v>1063</v>
      </c>
      <c r="D283" s="289" t="s">
        <v>575</v>
      </c>
      <c r="E283" s="286">
        <v>7</v>
      </c>
      <c r="F283" s="290">
        <v>4200</v>
      </c>
    </row>
    <row r="284" spans="1:6" s="278" customFormat="1" hidden="1">
      <c r="A284" s="286">
        <v>282</v>
      </c>
      <c r="B284" s="296" t="s">
        <v>1064</v>
      </c>
      <c r="C284" s="297" t="s">
        <v>1065</v>
      </c>
      <c r="D284" s="289" t="s">
        <v>575</v>
      </c>
      <c r="E284" s="286">
        <v>7</v>
      </c>
      <c r="F284" s="290">
        <v>2500</v>
      </c>
    </row>
    <row r="285" spans="1:6" hidden="1">
      <c r="A285" s="286">
        <v>283</v>
      </c>
      <c r="B285" s="296" t="s">
        <v>1066</v>
      </c>
      <c r="C285" s="297" t="s">
        <v>1067</v>
      </c>
      <c r="D285" s="289" t="s">
        <v>575</v>
      </c>
      <c r="E285" s="286">
        <v>7</v>
      </c>
      <c r="F285" s="290">
        <v>5900</v>
      </c>
    </row>
    <row r="286" spans="1:6" s="278" customFormat="1" hidden="1">
      <c r="A286" s="286">
        <v>284</v>
      </c>
      <c r="B286" s="296" t="s">
        <v>1068</v>
      </c>
      <c r="C286" s="297" t="s">
        <v>1069</v>
      </c>
      <c r="D286" s="289" t="s">
        <v>575</v>
      </c>
      <c r="E286" s="286">
        <v>7</v>
      </c>
      <c r="F286" s="290">
        <v>8100</v>
      </c>
    </row>
    <row r="287" spans="1:6" s="278" customFormat="1" hidden="1">
      <c r="A287" s="286">
        <v>285</v>
      </c>
      <c r="B287" s="296" t="s">
        <v>1070</v>
      </c>
      <c r="C287" s="297" t="s">
        <v>1071</v>
      </c>
      <c r="D287" s="289" t="s">
        <v>575</v>
      </c>
      <c r="E287" s="286">
        <v>7</v>
      </c>
      <c r="F287" s="290">
        <v>3500</v>
      </c>
    </row>
    <row r="288" spans="1:6" hidden="1">
      <c r="A288" s="286">
        <v>286</v>
      </c>
      <c r="B288" s="296" t="s">
        <v>1072</v>
      </c>
      <c r="C288" s="297" t="s">
        <v>1073</v>
      </c>
      <c r="D288" s="289" t="s">
        <v>575</v>
      </c>
      <c r="E288" s="286">
        <v>7</v>
      </c>
      <c r="F288" s="290">
        <v>5900</v>
      </c>
    </row>
    <row r="289" spans="1:6" s="278" customFormat="1" hidden="1">
      <c r="A289" s="286">
        <v>287</v>
      </c>
      <c r="B289" s="296" t="s">
        <v>1074</v>
      </c>
      <c r="C289" s="297" t="s">
        <v>1075</v>
      </c>
      <c r="D289" s="289" t="s">
        <v>575</v>
      </c>
      <c r="E289" s="286">
        <v>7</v>
      </c>
      <c r="F289" s="290">
        <v>1500</v>
      </c>
    </row>
    <row r="290" spans="1:6" s="278" customFormat="1" hidden="1">
      <c r="A290" s="286">
        <v>288</v>
      </c>
      <c r="B290" s="296" t="s">
        <v>1076</v>
      </c>
      <c r="C290" s="297" t="s">
        <v>1077</v>
      </c>
      <c r="D290" s="289" t="s">
        <v>575</v>
      </c>
      <c r="E290" s="286">
        <v>7</v>
      </c>
      <c r="F290" s="290">
        <v>6500</v>
      </c>
    </row>
    <row r="291" spans="1:6" s="278" customFormat="1" hidden="1">
      <c r="A291" s="286">
        <v>289</v>
      </c>
      <c r="B291" s="296" t="s">
        <v>1078</v>
      </c>
      <c r="C291" s="297" t="s">
        <v>1079</v>
      </c>
      <c r="D291" s="289" t="s">
        <v>575</v>
      </c>
      <c r="E291" s="286">
        <v>7</v>
      </c>
      <c r="F291" s="290">
        <v>1100</v>
      </c>
    </row>
    <row r="292" spans="1:6" s="278" customFormat="1" hidden="1">
      <c r="A292" s="286">
        <v>290</v>
      </c>
      <c r="B292" s="296" t="s">
        <v>1080</v>
      </c>
      <c r="C292" s="297" t="s">
        <v>1081</v>
      </c>
      <c r="D292" s="289" t="s">
        <v>575</v>
      </c>
      <c r="E292" s="286">
        <v>7</v>
      </c>
      <c r="F292" s="290">
        <v>1600</v>
      </c>
    </row>
    <row r="293" spans="1:6" s="278" customFormat="1" hidden="1">
      <c r="A293" s="286">
        <v>291</v>
      </c>
      <c r="B293" s="296" t="s">
        <v>1082</v>
      </c>
      <c r="C293" s="297" t="s">
        <v>1083</v>
      </c>
      <c r="D293" s="289" t="s">
        <v>575</v>
      </c>
      <c r="E293" s="286">
        <v>7</v>
      </c>
      <c r="F293" s="290">
        <v>2600</v>
      </c>
    </row>
    <row r="294" spans="1:6" s="278" customFormat="1" ht="36" hidden="1">
      <c r="A294" s="286">
        <v>292</v>
      </c>
      <c r="B294" s="296" t="s">
        <v>1084</v>
      </c>
      <c r="C294" s="297" t="s">
        <v>1085</v>
      </c>
      <c r="D294" s="289" t="s">
        <v>575</v>
      </c>
      <c r="E294" s="286">
        <v>7</v>
      </c>
      <c r="F294" s="290">
        <v>10000</v>
      </c>
    </row>
    <row r="295" spans="1:6" s="278" customFormat="1" ht="36" hidden="1">
      <c r="A295" s="286">
        <v>293</v>
      </c>
      <c r="B295" s="296" t="s">
        <v>1086</v>
      </c>
      <c r="C295" s="297" t="s">
        <v>1087</v>
      </c>
      <c r="D295" s="289" t="s">
        <v>575</v>
      </c>
      <c r="E295" s="286">
        <v>7</v>
      </c>
      <c r="F295" s="290">
        <v>9000</v>
      </c>
    </row>
    <row r="296" spans="1:6" s="278" customFormat="1" hidden="1">
      <c r="A296" s="286">
        <v>294</v>
      </c>
      <c r="B296" s="296" t="s">
        <v>1088</v>
      </c>
      <c r="C296" s="297" t="s">
        <v>1089</v>
      </c>
      <c r="D296" s="289" t="s">
        <v>575</v>
      </c>
      <c r="E296" s="286">
        <v>7</v>
      </c>
      <c r="F296" s="290">
        <v>3500</v>
      </c>
    </row>
    <row r="297" spans="1:6" s="278" customFormat="1" hidden="1">
      <c r="A297" s="286">
        <v>295</v>
      </c>
      <c r="B297" s="296" t="s">
        <v>1090</v>
      </c>
      <c r="C297" s="297" t="s">
        <v>1091</v>
      </c>
      <c r="D297" s="289" t="s">
        <v>575</v>
      </c>
      <c r="E297" s="286">
        <v>7</v>
      </c>
      <c r="F297" s="290">
        <v>3200</v>
      </c>
    </row>
    <row r="298" spans="1:6" s="278" customFormat="1" hidden="1">
      <c r="A298" s="286">
        <v>296</v>
      </c>
      <c r="B298" s="296" t="s">
        <v>1092</v>
      </c>
      <c r="C298" s="297" t="s">
        <v>1093</v>
      </c>
      <c r="D298" s="289" t="s">
        <v>575</v>
      </c>
      <c r="E298" s="286">
        <v>7</v>
      </c>
      <c r="F298" s="290">
        <v>4000</v>
      </c>
    </row>
    <row r="299" spans="1:6" s="278" customFormat="1" hidden="1">
      <c r="A299" s="286">
        <v>297</v>
      </c>
      <c r="B299" s="296" t="s">
        <v>1094</v>
      </c>
      <c r="C299" s="297" t="s">
        <v>1095</v>
      </c>
      <c r="D299" s="289" t="s">
        <v>575</v>
      </c>
      <c r="E299" s="286">
        <v>7</v>
      </c>
      <c r="F299" s="290">
        <v>5000</v>
      </c>
    </row>
    <row r="300" spans="1:6" s="278" customFormat="1" hidden="1">
      <c r="A300" s="286">
        <v>298</v>
      </c>
      <c r="B300" s="296" t="s">
        <v>1096</v>
      </c>
      <c r="C300" s="297" t="s">
        <v>1097</v>
      </c>
      <c r="D300" s="289" t="s">
        <v>575</v>
      </c>
      <c r="E300" s="286">
        <v>7</v>
      </c>
      <c r="F300" s="290">
        <v>3500</v>
      </c>
    </row>
    <row r="301" spans="1:6" s="278" customFormat="1" hidden="1">
      <c r="A301" s="286">
        <v>299</v>
      </c>
      <c r="B301" s="296" t="s">
        <v>1098</v>
      </c>
      <c r="C301" s="297" t="s">
        <v>1099</v>
      </c>
      <c r="D301" s="289" t="s">
        <v>575</v>
      </c>
      <c r="E301" s="286">
        <v>7</v>
      </c>
      <c r="F301" s="290">
        <v>2900</v>
      </c>
    </row>
    <row r="302" spans="1:6" s="278" customFormat="1" hidden="1">
      <c r="A302" s="286">
        <v>300</v>
      </c>
      <c r="B302" s="296" t="s">
        <v>1100</v>
      </c>
      <c r="C302" s="297" t="s">
        <v>1101</v>
      </c>
      <c r="D302" s="289" t="s">
        <v>575</v>
      </c>
      <c r="E302" s="286">
        <v>7</v>
      </c>
      <c r="F302" s="290">
        <v>2300</v>
      </c>
    </row>
    <row r="303" spans="1:6" s="278" customFormat="1" hidden="1">
      <c r="A303" s="286">
        <v>301</v>
      </c>
      <c r="B303" s="296" t="s">
        <v>1102</v>
      </c>
      <c r="C303" s="297" t="s">
        <v>1103</v>
      </c>
      <c r="D303" s="289" t="s">
        <v>575</v>
      </c>
      <c r="E303" s="286">
        <v>7</v>
      </c>
      <c r="F303" s="290">
        <v>1100</v>
      </c>
    </row>
    <row r="304" spans="1:6" s="278" customFormat="1" hidden="1">
      <c r="A304" s="286">
        <v>302</v>
      </c>
      <c r="B304" s="296" t="s">
        <v>1104</v>
      </c>
      <c r="C304" s="297" t="s">
        <v>1105</v>
      </c>
      <c r="D304" s="289" t="s">
        <v>575</v>
      </c>
      <c r="E304" s="286">
        <v>7</v>
      </c>
      <c r="F304" s="290">
        <v>2400</v>
      </c>
    </row>
    <row r="305" spans="1:6" s="278" customFormat="1" hidden="1">
      <c r="A305" s="286">
        <v>303</v>
      </c>
      <c r="B305" s="296" t="s">
        <v>1106</v>
      </c>
      <c r="C305" s="297" t="s">
        <v>1107</v>
      </c>
      <c r="D305" s="289" t="s">
        <v>575</v>
      </c>
      <c r="E305" s="286">
        <v>7</v>
      </c>
      <c r="F305" s="290">
        <v>2400</v>
      </c>
    </row>
    <row r="306" spans="1:6" s="278" customFormat="1" hidden="1">
      <c r="A306" s="286">
        <v>304</v>
      </c>
      <c r="B306" s="296" t="s">
        <v>1108</v>
      </c>
      <c r="C306" s="297" t="s">
        <v>1109</v>
      </c>
      <c r="D306" s="289" t="s">
        <v>575</v>
      </c>
      <c r="E306" s="286">
        <v>7</v>
      </c>
      <c r="F306" s="290">
        <v>65</v>
      </c>
    </row>
    <row r="307" spans="1:6" s="278" customFormat="1" hidden="1">
      <c r="A307" s="286">
        <v>305</v>
      </c>
      <c r="B307" s="296" t="s">
        <v>1110</v>
      </c>
      <c r="C307" s="297" t="s">
        <v>1111</v>
      </c>
      <c r="D307" s="289" t="s">
        <v>575</v>
      </c>
      <c r="E307" s="286">
        <v>7</v>
      </c>
      <c r="F307" s="290">
        <v>25</v>
      </c>
    </row>
    <row r="308" spans="1:6" s="278" customFormat="1" hidden="1">
      <c r="A308" s="286">
        <v>306</v>
      </c>
      <c r="B308" s="296" t="s">
        <v>1112</v>
      </c>
      <c r="C308" s="297" t="s">
        <v>1113</v>
      </c>
      <c r="D308" s="289" t="s">
        <v>575</v>
      </c>
      <c r="E308" s="286">
        <v>7</v>
      </c>
      <c r="F308" s="290">
        <v>20</v>
      </c>
    </row>
    <row r="309" spans="1:6" s="278" customFormat="1" hidden="1">
      <c r="A309" s="286">
        <v>307</v>
      </c>
      <c r="B309" s="296" t="s">
        <v>1114</v>
      </c>
      <c r="C309" s="297" t="s">
        <v>1115</v>
      </c>
      <c r="D309" s="289" t="s">
        <v>575</v>
      </c>
      <c r="E309" s="286">
        <v>7</v>
      </c>
      <c r="F309" s="290">
        <v>10</v>
      </c>
    </row>
    <row r="310" spans="1:6" s="278" customFormat="1" hidden="1">
      <c r="A310" s="286">
        <v>308</v>
      </c>
      <c r="B310" s="296" t="s">
        <v>1116</v>
      </c>
      <c r="C310" s="297" t="s">
        <v>1117</v>
      </c>
      <c r="D310" s="289" t="s">
        <v>575</v>
      </c>
      <c r="E310" s="286">
        <v>7</v>
      </c>
      <c r="F310" s="290">
        <v>20</v>
      </c>
    </row>
    <row r="311" spans="1:6" s="278" customFormat="1" hidden="1">
      <c r="A311" s="286">
        <v>309</v>
      </c>
      <c r="B311" s="296" t="s">
        <v>1118</v>
      </c>
      <c r="C311" s="297" t="s">
        <v>1119</v>
      </c>
      <c r="D311" s="289" t="s">
        <v>575</v>
      </c>
      <c r="E311" s="286">
        <v>7</v>
      </c>
      <c r="F311" s="290">
        <v>30</v>
      </c>
    </row>
    <row r="312" spans="1:6" s="278" customFormat="1" hidden="1">
      <c r="A312" s="286">
        <v>310</v>
      </c>
      <c r="B312" s="296" t="s">
        <v>1120</v>
      </c>
      <c r="C312" s="297" t="s">
        <v>1121</v>
      </c>
      <c r="D312" s="289" t="s">
        <v>575</v>
      </c>
      <c r="E312" s="286">
        <v>7</v>
      </c>
      <c r="F312" s="290">
        <v>120</v>
      </c>
    </row>
    <row r="313" spans="1:6" s="278" customFormat="1" hidden="1">
      <c r="A313" s="286">
        <v>311</v>
      </c>
      <c r="B313" s="296" t="s">
        <v>1122</v>
      </c>
      <c r="C313" s="297" t="s">
        <v>1123</v>
      </c>
      <c r="D313" s="289" t="s">
        <v>575</v>
      </c>
      <c r="E313" s="286">
        <v>7</v>
      </c>
      <c r="F313" s="290">
        <v>50</v>
      </c>
    </row>
    <row r="314" spans="1:6" s="278" customFormat="1" hidden="1">
      <c r="A314" s="286">
        <v>312</v>
      </c>
      <c r="B314" s="296" t="s">
        <v>1124</v>
      </c>
      <c r="C314" s="297" t="s">
        <v>1125</v>
      </c>
      <c r="D314" s="289" t="s">
        <v>575</v>
      </c>
      <c r="E314" s="286">
        <v>7</v>
      </c>
      <c r="F314" s="290">
        <v>50</v>
      </c>
    </row>
    <row r="315" spans="1:6" s="278" customFormat="1" hidden="1">
      <c r="A315" s="286">
        <v>313</v>
      </c>
      <c r="B315" s="296" t="s">
        <v>1126</v>
      </c>
      <c r="C315" s="297" t="s">
        <v>1127</v>
      </c>
      <c r="D315" s="289" t="s">
        <v>575</v>
      </c>
      <c r="E315" s="286">
        <v>7</v>
      </c>
      <c r="F315" s="290">
        <v>50</v>
      </c>
    </row>
    <row r="316" spans="1:6" s="278" customFormat="1" hidden="1">
      <c r="A316" s="286">
        <v>314</v>
      </c>
      <c r="B316" s="296" t="s">
        <v>1128</v>
      </c>
      <c r="C316" s="297" t="s">
        <v>1129</v>
      </c>
      <c r="D316" s="289" t="s">
        <v>575</v>
      </c>
      <c r="E316" s="286">
        <v>7</v>
      </c>
      <c r="F316" s="290">
        <v>440</v>
      </c>
    </row>
    <row r="317" spans="1:6" s="278" customFormat="1" hidden="1">
      <c r="A317" s="286">
        <v>315</v>
      </c>
      <c r="B317" s="296" t="s">
        <v>1130</v>
      </c>
      <c r="C317" s="297" t="s">
        <v>1131</v>
      </c>
      <c r="D317" s="289" t="s">
        <v>575</v>
      </c>
      <c r="E317" s="286">
        <v>7</v>
      </c>
      <c r="F317" s="290">
        <v>100</v>
      </c>
    </row>
    <row r="318" spans="1:6" s="278" customFormat="1" hidden="1">
      <c r="A318" s="286">
        <v>316</v>
      </c>
      <c r="B318" s="296" t="s">
        <v>1132</v>
      </c>
      <c r="C318" s="297" t="s">
        <v>1133</v>
      </c>
      <c r="D318" s="289" t="s">
        <v>575</v>
      </c>
      <c r="E318" s="286">
        <v>7</v>
      </c>
      <c r="F318" s="290">
        <v>45</v>
      </c>
    </row>
    <row r="319" spans="1:6" s="278" customFormat="1" hidden="1">
      <c r="A319" s="286">
        <v>317</v>
      </c>
      <c r="B319" s="296" t="s">
        <v>1134</v>
      </c>
      <c r="C319" s="297" t="s">
        <v>1135</v>
      </c>
      <c r="D319" s="289" t="s">
        <v>575</v>
      </c>
      <c r="E319" s="286">
        <v>7</v>
      </c>
      <c r="F319" s="290">
        <v>75</v>
      </c>
    </row>
    <row r="320" spans="1:6" s="278" customFormat="1" hidden="1">
      <c r="A320" s="286">
        <v>318</v>
      </c>
      <c r="B320" s="296" t="s">
        <v>1136</v>
      </c>
      <c r="C320" s="297" t="s">
        <v>1137</v>
      </c>
      <c r="D320" s="289" t="s">
        <v>575</v>
      </c>
      <c r="E320" s="286">
        <v>7</v>
      </c>
      <c r="F320" s="290">
        <v>50</v>
      </c>
    </row>
    <row r="321" spans="1:6" s="278" customFormat="1" hidden="1">
      <c r="A321" s="286">
        <v>319</v>
      </c>
      <c r="B321" s="296" t="s">
        <v>1138</v>
      </c>
      <c r="C321" s="297" t="s">
        <v>1139</v>
      </c>
      <c r="D321" s="289" t="s">
        <v>575</v>
      </c>
      <c r="E321" s="286">
        <v>7</v>
      </c>
      <c r="F321" s="290">
        <v>280</v>
      </c>
    </row>
    <row r="322" spans="1:6" s="278" customFormat="1" hidden="1">
      <c r="A322" s="286">
        <v>320</v>
      </c>
      <c r="B322" s="296" t="s">
        <v>1140</v>
      </c>
      <c r="C322" s="297" t="s">
        <v>1141</v>
      </c>
      <c r="D322" s="289" t="s">
        <v>575</v>
      </c>
      <c r="E322" s="286">
        <v>7</v>
      </c>
      <c r="F322" s="290">
        <v>45</v>
      </c>
    </row>
    <row r="323" spans="1:6" s="278" customFormat="1" hidden="1">
      <c r="A323" s="286">
        <v>321</v>
      </c>
      <c r="B323" s="296" t="s">
        <v>1142</v>
      </c>
      <c r="C323" s="297" t="s">
        <v>1143</v>
      </c>
      <c r="D323" s="289" t="s">
        <v>575</v>
      </c>
      <c r="E323" s="286">
        <v>7</v>
      </c>
      <c r="F323" s="290">
        <v>65</v>
      </c>
    </row>
    <row r="324" spans="1:6" s="278" customFormat="1" hidden="1">
      <c r="A324" s="286">
        <v>322</v>
      </c>
      <c r="B324" s="296" t="s">
        <v>1144</v>
      </c>
      <c r="C324" s="297" t="s">
        <v>1145</v>
      </c>
      <c r="D324" s="289" t="s">
        <v>575</v>
      </c>
      <c r="E324" s="286">
        <v>7</v>
      </c>
      <c r="F324" s="290">
        <v>75</v>
      </c>
    </row>
    <row r="325" spans="1:6" s="278" customFormat="1" hidden="1">
      <c r="A325" s="286">
        <v>323</v>
      </c>
      <c r="B325" s="296" t="s">
        <v>1146</v>
      </c>
      <c r="C325" s="297" t="s">
        <v>1147</v>
      </c>
      <c r="D325" s="289" t="s">
        <v>575</v>
      </c>
      <c r="E325" s="286">
        <v>7</v>
      </c>
      <c r="F325" s="290">
        <v>100</v>
      </c>
    </row>
    <row r="326" spans="1:6" s="278" customFormat="1" hidden="1">
      <c r="A326" s="286">
        <v>324</v>
      </c>
      <c r="B326" s="296" t="s">
        <v>1148</v>
      </c>
      <c r="C326" s="297" t="s">
        <v>1149</v>
      </c>
      <c r="D326" s="289" t="s">
        <v>575</v>
      </c>
      <c r="E326" s="286">
        <v>7</v>
      </c>
      <c r="F326" s="290">
        <v>120</v>
      </c>
    </row>
    <row r="327" spans="1:6" ht="36" hidden="1">
      <c r="A327" s="286">
        <v>325</v>
      </c>
      <c r="B327" s="296" t="s">
        <v>1150</v>
      </c>
      <c r="C327" s="297" t="s">
        <v>1151</v>
      </c>
      <c r="D327" s="289" t="s">
        <v>575</v>
      </c>
      <c r="E327" s="286">
        <v>7</v>
      </c>
      <c r="F327" s="290">
        <v>60</v>
      </c>
    </row>
    <row r="328" spans="1:6" s="278" customFormat="1" hidden="1">
      <c r="A328" s="286">
        <v>326</v>
      </c>
      <c r="B328" s="296" t="s">
        <v>1152</v>
      </c>
      <c r="C328" s="297" t="s">
        <v>1153</v>
      </c>
      <c r="D328" s="289" t="s">
        <v>575</v>
      </c>
      <c r="E328" s="286">
        <v>7</v>
      </c>
      <c r="F328" s="290">
        <v>910</v>
      </c>
    </row>
    <row r="329" spans="1:6" s="278" customFormat="1" hidden="1">
      <c r="A329" s="286">
        <v>327</v>
      </c>
      <c r="B329" s="296" t="s">
        <v>1154</v>
      </c>
      <c r="C329" s="297" t="s">
        <v>1155</v>
      </c>
      <c r="D329" s="289" t="s">
        <v>575</v>
      </c>
      <c r="E329" s="286">
        <v>7</v>
      </c>
      <c r="F329" s="290">
        <v>85</v>
      </c>
    </row>
    <row r="330" spans="1:6" s="278" customFormat="1" hidden="1">
      <c r="A330" s="286">
        <v>328</v>
      </c>
      <c r="B330" s="296" t="s">
        <v>1156</v>
      </c>
      <c r="C330" s="297" t="s">
        <v>1157</v>
      </c>
      <c r="D330" s="289" t="s">
        <v>575</v>
      </c>
      <c r="E330" s="286">
        <v>7</v>
      </c>
      <c r="F330" s="290">
        <v>910</v>
      </c>
    </row>
    <row r="331" spans="1:6" s="278" customFormat="1" hidden="1">
      <c r="A331" s="286">
        <v>329</v>
      </c>
      <c r="B331" s="296" t="s">
        <v>1158</v>
      </c>
      <c r="C331" s="297" t="s">
        <v>1159</v>
      </c>
      <c r="D331" s="289" t="s">
        <v>575</v>
      </c>
      <c r="E331" s="286">
        <v>7</v>
      </c>
      <c r="F331" s="290">
        <v>240</v>
      </c>
    </row>
    <row r="332" spans="1:6" s="278" customFormat="1" hidden="1">
      <c r="A332" s="286">
        <v>330</v>
      </c>
      <c r="B332" s="296" t="s">
        <v>1160</v>
      </c>
      <c r="C332" s="297" t="s">
        <v>1161</v>
      </c>
      <c r="D332" s="289" t="s">
        <v>575</v>
      </c>
      <c r="E332" s="286">
        <v>7</v>
      </c>
      <c r="F332" s="290">
        <v>65</v>
      </c>
    </row>
    <row r="333" spans="1:6" s="278" customFormat="1" ht="36" hidden="1">
      <c r="A333" s="286">
        <v>331</v>
      </c>
      <c r="B333" s="296" t="s">
        <v>1162</v>
      </c>
      <c r="C333" s="297" t="s">
        <v>1163</v>
      </c>
      <c r="D333" s="289" t="s">
        <v>575</v>
      </c>
      <c r="E333" s="286">
        <v>7</v>
      </c>
      <c r="F333" s="290">
        <v>200</v>
      </c>
    </row>
    <row r="334" spans="1:6" s="278" customFormat="1" hidden="1">
      <c r="A334" s="286">
        <v>332</v>
      </c>
      <c r="B334" s="296" t="s">
        <v>1164</v>
      </c>
      <c r="C334" s="297" t="s">
        <v>1165</v>
      </c>
      <c r="D334" s="289" t="s">
        <v>575</v>
      </c>
      <c r="E334" s="286">
        <v>7</v>
      </c>
      <c r="F334" s="290">
        <v>120</v>
      </c>
    </row>
    <row r="335" spans="1:6" s="278" customFormat="1" ht="36" hidden="1">
      <c r="A335" s="286">
        <v>333</v>
      </c>
      <c r="B335" s="296" t="s">
        <v>1166</v>
      </c>
      <c r="C335" s="297" t="s">
        <v>1167</v>
      </c>
      <c r="D335" s="289" t="s">
        <v>575</v>
      </c>
      <c r="E335" s="286">
        <v>7</v>
      </c>
      <c r="F335" s="290">
        <v>160</v>
      </c>
    </row>
    <row r="336" spans="1:6" s="278" customFormat="1" ht="36" hidden="1">
      <c r="A336" s="286">
        <v>334</v>
      </c>
      <c r="B336" s="296" t="s">
        <v>1168</v>
      </c>
      <c r="C336" s="297" t="s">
        <v>1169</v>
      </c>
      <c r="D336" s="289" t="s">
        <v>575</v>
      </c>
      <c r="E336" s="286">
        <v>7</v>
      </c>
      <c r="F336" s="290">
        <v>250</v>
      </c>
    </row>
    <row r="337" spans="1:6" s="278" customFormat="1" hidden="1">
      <c r="A337" s="286">
        <v>335</v>
      </c>
      <c r="B337" s="296" t="s">
        <v>1170</v>
      </c>
      <c r="C337" s="297" t="s">
        <v>1171</v>
      </c>
      <c r="D337" s="289" t="s">
        <v>575</v>
      </c>
      <c r="E337" s="286">
        <v>7</v>
      </c>
      <c r="F337" s="290">
        <v>70</v>
      </c>
    </row>
    <row r="338" spans="1:6" s="278" customFormat="1" hidden="1">
      <c r="A338" s="286">
        <v>336</v>
      </c>
      <c r="B338" s="296" t="s">
        <v>1172</v>
      </c>
      <c r="C338" s="297" t="s">
        <v>1173</v>
      </c>
      <c r="D338" s="289" t="s">
        <v>575</v>
      </c>
      <c r="E338" s="286">
        <v>7</v>
      </c>
      <c r="F338" s="290">
        <v>55</v>
      </c>
    </row>
    <row r="339" spans="1:6" s="278" customFormat="1" hidden="1">
      <c r="A339" s="286">
        <v>337</v>
      </c>
      <c r="B339" s="296" t="s">
        <v>1174</v>
      </c>
      <c r="C339" s="297" t="s">
        <v>1175</v>
      </c>
      <c r="D339" s="289" t="s">
        <v>575</v>
      </c>
      <c r="E339" s="286">
        <v>7</v>
      </c>
      <c r="F339" s="290">
        <v>160</v>
      </c>
    </row>
    <row r="340" spans="1:6" s="278" customFormat="1" hidden="1">
      <c r="A340" s="286">
        <v>338</v>
      </c>
      <c r="B340" s="296" t="s">
        <v>1176</v>
      </c>
      <c r="C340" s="297" t="s">
        <v>1177</v>
      </c>
      <c r="D340" s="289" t="s">
        <v>575</v>
      </c>
      <c r="E340" s="286">
        <v>7</v>
      </c>
      <c r="F340" s="290">
        <v>150</v>
      </c>
    </row>
    <row r="341" spans="1:6" s="278" customFormat="1" hidden="1">
      <c r="A341" s="286">
        <v>339</v>
      </c>
      <c r="B341" s="296" t="s">
        <v>1178</v>
      </c>
      <c r="C341" s="297" t="s">
        <v>1179</v>
      </c>
      <c r="D341" s="289" t="s">
        <v>575</v>
      </c>
      <c r="E341" s="286">
        <v>7</v>
      </c>
      <c r="F341" s="290">
        <v>190</v>
      </c>
    </row>
    <row r="342" spans="1:6" s="278" customFormat="1" hidden="1">
      <c r="A342" s="286">
        <v>340</v>
      </c>
      <c r="B342" s="296" t="s">
        <v>1180</v>
      </c>
      <c r="C342" s="297" t="s">
        <v>1181</v>
      </c>
      <c r="D342" s="289" t="s">
        <v>575</v>
      </c>
      <c r="E342" s="286">
        <v>7</v>
      </c>
      <c r="F342" s="290">
        <v>300</v>
      </c>
    </row>
    <row r="343" spans="1:6" s="278" customFormat="1" hidden="1">
      <c r="A343" s="286">
        <v>341</v>
      </c>
      <c r="B343" s="296" t="s">
        <v>1182</v>
      </c>
      <c r="C343" s="297" t="s">
        <v>1183</v>
      </c>
      <c r="D343" s="289" t="s">
        <v>575</v>
      </c>
      <c r="E343" s="286">
        <v>7</v>
      </c>
      <c r="F343" s="290">
        <v>200</v>
      </c>
    </row>
    <row r="344" spans="1:6" s="278" customFormat="1" hidden="1">
      <c r="A344" s="286">
        <v>342</v>
      </c>
      <c r="B344" s="296" t="s">
        <v>1184</v>
      </c>
      <c r="C344" s="297" t="s">
        <v>1185</v>
      </c>
      <c r="D344" s="289" t="s">
        <v>575</v>
      </c>
      <c r="E344" s="286">
        <v>7</v>
      </c>
      <c r="F344" s="290">
        <v>90</v>
      </c>
    </row>
    <row r="345" spans="1:6" s="278" customFormat="1" hidden="1">
      <c r="A345" s="286">
        <v>343</v>
      </c>
      <c r="B345" s="296" t="s">
        <v>1186</v>
      </c>
      <c r="C345" s="297" t="s">
        <v>1187</v>
      </c>
      <c r="D345" s="289" t="s">
        <v>575</v>
      </c>
      <c r="E345" s="286">
        <v>7</v>
      </c>
      <c r="F345" s="290">
        <v>185</v>
      </c>
    </row>
    <row r="346" spans="1:6" s="278" customFormat="1" hidden="1">
      <c r="A346" s="286">
        <v>344</v>
      </c>
      <c r="B346" s="296" t="s">
        <v>1188</v>
      </c>
      <c r="C346" s="297" t="s">
        <v>1189</v>
      </c>
      <c r="D346" s="289" t="s">
        <v>575</v>
      </c>
      <c r="E346" s="286">
        <v>7</v>
      </c>
      <c r="F346" s="290">
        <v>1360</v>
      </c>
    </row>
    <row r="347" spans="1:6" s="278" customFormat="1" hidden="1">
      <c r="A347" s="286">
        <v>345</v>
      </c>
      <c r="B347" s="296" t="s">
        <v>1190</v>
      </c>
      <c r="C347" s="297" t="s">
        <v>1191</v>
      </c>
      <c r="D347" s="289" t="s">
        <v>575</v>
      </c>
      <c r="E347" s="286">
        <v>7</v>
      </c>
      <c r="F347" s="290">
        <v>110</v>
      </c>
    </row>
    <row r="348" spans="1:6" s="278" customFormat="1" hidden="1">
      <c r="A348" s="286">
        <v>346</v>
      </c>
      <c r="B348" s="296" t="s">
        <v>1192</v>
      </c>
      <c r="C348" s="297" t="s">
        <v>1193</v>
      </c>
      <c r="D348" s="289" t="s">
        <v>575</v>
      </c>
      <c r="E348" s="286">
        <v>7</v>
      </c>
      <c r="F348" s="290">
        <v>215</v>
      </c>
    </row>
    <row r="349" spans="1:6" s="278" customFormat="1" hidden="1">
      <c r="A349" s="286">
        <v>347</v>
      </c>
      <c r="B349" s="296" t="s">
        <v>1194</v>
      </c>
      <c r="C349" s="297" t="s">
        <v>1195</v>
      </c>
      <c r="D349" s="289" t="s">
        <v>575</v>
      </c>
      <c r="E349" s="286">
        <v>7</v>
      </c>
      <c r="F349" s="290">
        <v>320</v>
      </c>
    </row>
    <row r="350" spans="1:6" s="278" customFormat="1" hidden="1">
      <c r="A350" s="286">
        <v>348</v>
      </c>
      <c r="B350" s="296" t="s">
        <v>1196</v>
      </c>
      <c r="C350" s="297" t="s">
        <v>1197</v>
      </c>
      <c r="D350" s="289" t="s">
        <v>575</v>
      </c>
      <c r="E350" s="286">
        <v>7</v>
      </c>
      <c r="F350" s="290">
        <v>200</v>
      </c>
    </row>
    <row r="351" spans="1:6" s="278" customFormat="1" hidden="1">
      <c r="A351" s="286">
        <v>349</v>
      </c>
      <c r="B351" s="296" t="s">
        <v>1198</v>
      </c>
      <c r="C351" s="297" t="s">
        <v>1199</v>
      </c>
      <c r="D351" s="289" t="s">
        <v>575</v>
      </c>
      <c r="E351" s="286">
        <v>7</v>
      </c>
      <c r="F351" s="290">
        <v>330</v>
      </c>
    </row>
    <row r="352" spans="1:6" s="278" customFormat="1" hidden="1">
      <c r="A352" s="286">
        <v>350</v>
      </c>
      <c r="B352" s="296" t="s">
        <v>1200</v>
      </c>
      <c r="C352" s="297" t="s">
        <v>1201</v>
      </c>
      <c r="D352" s="289" t="s">
        <v>575</v>
      </c>
      <c r="E352" s="286">
        <v>7</v>
      </c>
      <c r="F352" s="290">
        <v>385</v>
      </c>
    </row>
    <row r="353" spans="1:6" s="278" customFormat="1" ht="36" hidden="1">
      <c r="A353" s="286">
        <v>351</v>
      </c>
      <c r="B353" s="296" t="s">
        <v>1202</v>
      </c>
      <c r="C353" s="297" t="s">
        <v>1203</v>
      </c>
      <c r="D353" s="289" t="s">
        <v>575</v>
      </c>
      <c r="E353" s="286">
        <v>7</v>
      </c>
      <c r="F353" s="290">
        <v>1500</v>
      </c>
    </row>
    <row r="354" spans="1:6" s="278" customFormat="1" hidden="1">
      <c r="A354" s="286">
        <v>352</v>
      </c>
      <c r="B354" s="296" t="s">
        <v>1204</v>
      </c>
      <c r="C354" s="297" t="s">
        <v>1205</v>
      </c>
      <c r="D354" s="289" t="s">
        <v>575</v>
      </c>
      <c r="E354" s="286">
        <v>7</v>
      </c>
      <c r="F354" s="290">
        <v>165</v>
      </c>
    </row>
    <row r="355" spans="1:6" s="278" customFormat="1" hidden="1">
      <c r="A355" s="286">
        <v>353</v>
      </c>
      <c r="B355" s="296" t="s">
        <v>1206</v>
      </c>
      <c r="C355" s="297" t="s">
        <v>1207</v>
      </c>
      <c r="D355" s="289" t="s">
        <v>575</v>
      </c>
      <c r="E355" s="286">
        <v>7</v>
      </c>
      <c r="F355" s="290">
        <v>130</v>
      </c>
    </row>
    <row r="356" spans="1:6" s="278" customFormat="1" hidden="1">
      <c r="A356" s="286">
        <v>354</v>
      </c>
      <c r="B356" s="296" t="s">
        <v>1208</v>
      </c>
      <c r="C356" s="297" t="s">
        <v>1209</v>
      </c>
      <c r="D356" s="289" t="s">
        <v>575</v>
      </c>
      <c r="E356" s="286">
        <v>7</v>
      </c>
      <c r="F356" s="290">
        <v>40</v>
      </c>
    </row>
    <row r="357" spans="1:6" s="278" customFormat="1" hidden="1">
      <c r="A357" s="286">
        <v>355</v>
      </c>
      <c r="B357" s="296" t="s">
        <v>1210</v>
      </c>
      <c r="C357" s="297" t="s">
        <v>1211</v>
      </c>
      <c r="D357" s="289" t="s">
        <v>575</v>
      </c>
      <c r="E357" s="286">
        <v>7</v>
      </c>
      <c r="F357" s="290">
        <v>40</v>
      </c>
    </row>
    <row r="358" spans="1:6" s="278" customFormat="1" hidden="1">
      <c r="A358" s="286">
        <v>356</v>
      </c>
      <c r="B358" s="296" t="s">
        <v>1212</v>
      </c>
      <c r="C358" s="297" t="s">
        <v>1213</v>
      </c>
      <c r="D358" s="289" t="s">
        <v>575</v>
      </c>
      <c r="E358" s="286">
        <v>7</v>
      </c>
      <c r="F358" s="290">
        <v>40</v>
      </c>
    </row>
    <row r="359" spans="1:6" s="278" customFormat="1" hidden="1">
      <c r="A359" s="286">
        <v>357</v>
      </c>
      <c r="B359" s="296" t="s">
        <v>1214</v>
      </c>
      <c r="C359" s="297" t="s">
        <v>1215</v>
      </c>
      <c r="D359" s="289" t="s">
        <v>575</v>
      </c>
      <c r="E359" s="286">
        <v>7</v>
      </c>
      <c r="F359" s="290">
        <v>40</v>
      </c>
    </row>
    <row r="360" spans="1:6" s="278" customFormat="1" hidden="1">
      <c r="A360" s="286">
        <v>358</v>
      </c>
      <c r="B360" s="296" t="s">
        <v>1216</v>
      </c>
      <c r="C360" s="297" t="s">
        <v>1217</v>
      </c>
      <c r="D360" s="289" t="s">
        <v>575</v>
      </c>
      <c r="E360" s="286">
        <v>7</v>
      </c>
      <c r="F360" s="290">
        <v>50</v>
      </c>
    </row>
    <row r="361" spans="1:6" s="278" customFormat="1" hidden="1">
      <c r="A361" s="286">
        <v>359</v>
      </c>
      <c r="B361" s="296" t="s">
        <v>1218</v>
      </c>
      <c r="C361" s="297" t="s">
        <v>1219</v>
      </c>
      <c r="D361" s="289" t="s">
        <v>575</v>
      </c>
      <c r="E361" s="286">
        <v>7</v>
      </c>
      <c r="F361" s="290">
        <v>55</v>
      </c>
    </row>
    <row r="362" spans="1:6" s="278" customFormat="1" hidden="1">
      <c r="A362" s="286">
        <v>360</v>
      </c>
      <c r="B362" s="296" t="s">
        <v>1220</v>
      </c>
      <c r="C362" s="297" t="s">
        <v>1221</v>
      </c>
      <c r="D362" s="289" t="s">
        <v>575</v>
      </c>
      <c r="E362" s="286">
        <v>7</v>
      </c>
      <c r="F362" s="290">
        <v>480</v>
      </c>
    </row>
    <row r="363" spans="1:6" s="278" customFormat="1" hidden="1">
      <c r="A363" s="286">
        <v>361</v>
      </c>
      <c r="B363" s="296" t="s">
        <v>1222</v>
      </c>
      <c r="C363" s="297" t="s">
        <v>1223</v>
      </c>
      <c r="D363" s="289" t="s">
        <v>575</v>
      </c>
      <c r="E363" s="286">
        <v>7</v>
      </c>
      <c r="F363" s="290">
        <v>55</v>
      </c>
    </row>
    <row r="364" spans="1:6" s="278" customFormat="1" hidden="1">
      <c r="A364" s="286">
        <v>362</v>
      </c>
      <c r="B364" s="296" t="s">
        <v>1224</v>
      </c>
      <c r="C364" s="297" t="s">
        <v>1225</v>
      </c>
      <c r="D364" s="289" t="s">
        <v>575</v>
      </c>
      <c r="E364" s="286">
        <v>7</v>
      </c>
      <c r="F364" s="290">
        <v>400</v>
      </c>
    </row>
    <row r="365" spans="1:6" s="278" customFormat="1" hidden="1">
      <c r="A365" s="286">
        <v>363</v>
      </c>
      <c r="B365" s="296" t="s">
        <v>1226</v>
      </c>
      <c r="C365" s="297" t="s">
        <v>1227</v>
      </c>
      <c r="D365" s="289" t="s">
        <v>575</v>
      </c>
      <c r="E365" s="286">
        <v>7</v>
      </c>
      <c r="F365" s="290">
        <v>45</v>
      </c>
    </row>
    <row r="366" spans="1:6" s="278" customFormat="1" hidden="1">
      <c r="A366" s="286">
        <v>364</v>
      </c>
      <c r="B366" s="296" t="s">
        <v>1228</v>
      </c>
      <c r="C366" s="297" t="s">
        <v>1229</v>
      </c>
      <c r="D366" s="289" t="s">
        <v>575</v>
      </c>
      <c r="E366" s="286">
        <v>7</v>
      </c>
      <c r="F366" s="290">
        <v>45</v>
      </c>
    </row>
    <row r="367" spans="1:6" s="278" customFormat="1" hidden="1">
      <c r="A367" s="286">
        <v>365</v>
      </c>
      <c r="B367" s="296" t="s">
        <v>1230</v>
      </c>
      <c r="C367" s="297" t="s">
        <v>1231</v>
      </c>
      <c r="D367" s="289" t="s">
        <v>575</v>
      </c>
      <c r="E367" s="286">
        <v>7</v>
      </c>
      <c r="F367" s="290">
        <v>40</v>
      </c>
    </row>
    <row r="368" spans="1:6" s="278" customFormat="1" ht="36" hidden="1">
      <c r="A368" s="286">
        <v>366</v>
      </c>
      <c r="B368" s="296" t="s">
        <v>1232</v>
      </c>
      <c r="C368" s="297" t="s">
        <v>1233</v>
      </c>
      <c r="D368" s="289" t="s">
        <v>575</v>
      </c>
      <c r="E368" s="286">
        <v>7</v>
      </c>
      <c r="F368" s="290">
        <v>215</v>
      </c>
    </row>
    <row r="369" spans="1:6" s="278" customFormat="1" hidden="1">
      <c r="A369" s="286">
        <v>367</v>
      </c>
      <c r="B369" s="296" t="s">
        <v>1234</v>
      </c>
      <c r="C369" s="297" t="s">
        <v>1235</v>
      </c>
      <c r="D369" s="289" t="s">
        <v>575</v>
      </c>
      <c r="E369" s="286">
        <v>7</v>
      </c>
      <c r="F369" s="290">
        <v>60</v>
      </c>
    </row>
    <row r="370" spans="1:6" s="278" customFormat="1" hidden="1">
      <c r="A370" s="286">
        <v>368</v>
      </c>
      <c r="B370" s="296" t="s">
        <v>1236</v>
      </c>
      <c r="C370" s="297" t="s">
        <v>1237</v>
      </c>
      <c r="D370" s="289" t="s">
        <v>575</v>
      </c>
      <c r="E370" s="286">
        <v>7</v>
      </c>
      <c r="F370" s="290">
        <v>120</v>
      </c>
    </row>
    <row r="371" spans="1:6" s="278" customFormat="1" ht="36" hidden="1">
      <c r="A371" s="286">
        <v>369</v>
      </c>
      <c r="B371" s="296" t="s">
        <v>1238</v>
      </c>
      <c r="C371" s="297" t="s">
        <v>1239</v>
      </c>
      <c r="D371" s="289" t="s">
        <v>575</v>
      </c>
      <c r="E371" s="286">
        <v>7</v>
      </c>
      <c r="F371" s="290">
        <v>45</v>
      </c>
    </row>
    <row r="372" spans="1:6" s="278" customFormat="1" hidden="1">
      <c r="A372" s="286">
        <v>370</v>
      </c>
      <c r="B372" s="296" t="s">
        <v>1240</v>
      </c>
      <c r="C372" s="297" t="s">
        <v>1241</v>
      </c>
      <c r="D372" s="289" t="s">
        <v>575</v>
      </c>
      <c r="E372" s="286">
        <v>7</v>
      </c>
      <c r="F372" s="290">
        <v>45</v>
      </c>
    </row>
    <row r="373" spans="1:6" s="278" customFormat="1" hidden="1">
      <c r="A373" s="286">
        <v>371</v>
      </c>
      <c r="B373" s="296" t="s">
        <v>1242</v>
      </c>
      <c r="C373" s="297" t="s">
        <v>1243</v>
      </c>
      <c r="D373" s="289" t="s">
        <v>575</v>
      </c>
      <c r="E373" s="286">
        <v>7</v>
      </c>
      <c r="F373" s="290">
        <v>60</v>
      </c>
    </row>
    <row r="374" spans="1:6" s="278" customFormat="1" hidden="1">
      <c r="A374" s="286">
        <v>372</v>
      </c>
      <c r="B374" s="296" t="s">
        <v>1244</v>
      </c>
      <c r="C374" s="297" t="s">
        <v>1245</v>
      </c>
      <c r="D374" s="289" t="s">
        <v>575</v>
      </c>
      <c r="E374" s="286">
        <v>7</v>
      </c>
      <c r="F374" s="290">
        <v>350</v>
      </c>
    </row>
    <row r="375" spans="1:6" s="278" customFormat="1" hidden="1">
      <c r="A375" s="286">
        <v>373</v>
      </c>
      <c r="B375" s="296" t="s">
        <v>1246</v>
      </c>
      <c r="C375" s="297" t="s">
        <v>1247</v>
      </c>
      <c r="D375" s="289" t="s">
        <v>575</v>
      </c>
      <c r="E375" s="286">
        <v>7</v>
      </c>
      <c r="F375" s="290">
        <v>150</v>
      </c>
    </row>
    <row r="376" spans="1:6" s="278" customFormat="1" hidden="1">
      <c r="A376" s="286">
        <v>374</v>
      </c>
      <c r="B376" s="296" t="s">
        <v>1248</v>
      </c>
      <c r="C376" s="297" t="s">
        <v>1249</v>
      </c>
      <c r="D376" s="289" t="s">
        <v>575</v>
      </c>
      <c r="E376" s="286">
        <v>7</v>
      </c>
      <c r="F376" s="290">
        <v>5760</v>
      </c>
    </row>
    <row r="377" spans="1:6" s="278" customFormat="1" ht="36" hidden="1">
      <c r="A377" s="286">
        <v>375</v>
      </c>
      <c r="B377" s="296" t="s">
        <v>1250</v>
      </c>
      <c r="C377" s="297" t="s">
        <v>1251</v>
      </c>
      <c r="D377" s="289" t="s">
        <v>575</v>
      </c>
      <c r="E377" s="286">
        <v>7</v>
      </c>
      <c r="F377" s="290">
        <v>300</v>
      </c>
    </row>
    <row r="378" spans="1:6" s="278" customFormat="1" hidden="1">
      <c r="A378" s="286">
        <v>376</v>
      </c>
      <c r="B378" s="296" t="s">
        <v>1252</v>
      </c>
      <c r="C378" s="297" t="s">
        <v>1253</v>
      </c>
      <c r="D378" s="289" t="s">
        <v>575</v>
      </c>
      <c r="E378" s="286">
        <v>7</v>
      </c>
      <c r="F378" s="290">
        <v>165</v>
      </c>
    </row>
    <row r="379" spans="1:6" s="278" customFormat="1" hidden="1">
      <c r="A379" s="286">
        <v>377</v>
      </c>
      <c r="B379" s="296" t="s">
        <v>1254</v>
      </c>
      <c r="C379" s="297" t="s">
        <v>1255</v>
      </c>
      <c r="D379" s="289" t="s">
        <v>575</v>
      </c>
      <c r="E379" s="286">
        <v>7</v>
      </c>
      <c r="F379" s="290">
        <v>100</v>
      </c>
    </row>
    <row r="380" spans="1:6" s="278" customFormat="1" ht="36" hidden="1">
      <c r="A380" s="286">
        <v>378</v>
      </c>
      <c r="B380" s="296" t="s">
        <v>1256</v>
      </c>
      <c r="C380" s="297" t="s">
        <v>1257</v>
      </c>
      <c r="D380" s="289" t="s">
        <v>575</v>
      </c>
      <c r="E380" s="286">
        <v>7</v>
      </c>
      <c r="F380" s="290">
        <v>85</v>
      </c>
    </row>
    <row r="381" spans="1:6" s="278" customFormat="1" hidden="1">
      <c r="A381" s="286">
        <v>379</v>
      </c>
      <c r="B381" s="296" t="s">
        <v>1258</v>
      </c>
      <c r="C381" s="297" t="s">
        <v>1259</v>
      </c>
      <c r="D381" s="289" t="s">
        <v>575</v>
      </c>
      <c r="E381" s="286">
        <v>7</v>
      </c>
      <c r="F381" s="290">
        <v>500</v>
      </c>
    </row>
    <row r="382" spans="1:6" s="278" customFormat="1" hidden="1">
      <c r="A382" s="286">
        <v>380</v>
      </c>
      <c r="B382" s="296" t="s">
        <v>1260</v>
      </c>
      <c r="C382" s="297" t="s">
        <v>1261</v>
      </c>
      <c r="D382" s="289" t="s">
        <v>575</v>
      </c>
      <c r="E382" s="286">
        <v>7</v>
      </c>
      <c r="F382" s="290">
        <v>60</v>
      </c>
    </row>
    <row r="383" spans="1:6" s="278" customFormat="1" hidden="1">
      <c r="A383" s="286">
        <v>381</v>
      </c>
      <c r="B383" s="296" t="s">
        <v>1262</v>
      </c>
      <c r="C383" s="297" t="s">
        <v>1263</v>
      </c>
      <c r="D383" s="289" t="s">
        <v>575</v>
      </c>
      <c r="E383" s="286">
        <v>7</v>
      </c>
      <c r="F383" s="290">
        <v>400</v>
      </c>
    </row>
    <row r="384" spans="1:6" s="278" customFormat="1" hidden="1">
      <c r="A384" s="286">
        <v>382</v>
      </c>
      <c r="B384" s="296" t="s">
        <v>1264</v>
      </c>
      <c r="C384" s="297" t="s">
        <v>1265</v>
      </c>
      <c r="D384" s="289" t="s">
        <v>575</v>
      </c>
      <c r="E384" s="286">
        <v>7</v>
      </c>
      <c r="F384" s="290">
        <v>400</v>
      </c>
    </row>
    <row r="385" spans="1:6" s="278" customFormat="1" hidden="1">
      <c r="A385" s="286">
        <v>383</v>
      </c>
      <c r="B385" s="296" t="s">
        <v>1266</v>
      </c>
      <c r="C385" s="297" t="s">
        <v>1267</v>
      </c>
      <c r="D385" s="289" t="s">
        <v>575</v>
      </c>
      <c r="E385" s="286">
        <v>7</v>
      </c>
      <c r="F385" s="290">
        <v>45</v>
      </c>
    </row>
    <row r="386" spans="1:6" s="278" customFormat="1" hidden="1">
      <c r="A386" s="286">
        <v>384</v>
      </c>
      <c r="B386" s="296" t="s">
        <v>1268</v>
      </c>
      <c r="C386" s="297" t="s">
        <v>1269</v>
      </c>
      <c r="D386" s="289" t="s">
        <v>575</v>
      </c>
      <c r="E386" s="286">
        <v>7</v>
      </c>
      <c r="F386" s="290">
        <v>45</v>
      </c>
    </row>
    <row r="387" spans="1:6" s="278" customFormat="1" hidden="1">
      <c r="A387" s="286">
        <v>385</v>
      </c>
      <c r="B387" s="296" t="s">
        <v>1270</v>
      </c>
      <c r="C387" s="297" t="s">
        <v>1271</v>
      </c>
      <c r="D387" s="289" t="s">
        <v>575</v>
      </c>
      <c r="E387" s="286">
        <v>7</v>
      </c>
      <c r="F387" s="290">
        <v>40</v>
      </c>
    </row>
    <row r="388" spans="1:6" s="278" customFormat="1" hidden="1">
      <c r="A388" s="286">
        <v>386</v>
      </c>
      <c r="B388" s="296" t="s">
        <v>1272</v>
      </c>
      <c r="C388" s="297" t="s">
        <v>1273</v>
      </c>
      <c r="D388" s="289" t="s">
        <v>575</v>
      </c>
      <c r="E388" s="286">
        <v>7</v>
      </c>
      <c r="F388" s="290">
        <v>130</v>
      </c>
    </row>
    <row r="389" spans="1:6" s="278" customFormat="1" hidden="1">
      <c r="A389" s="286">
        <v>387</v>
      </c>
      <c r="B389" s="296" t="s">
        <v>1274</v>
      </c>
      <c r="C389" s="297" t="s">
        <v>1275</v>
      </c>
      <c r="D389" s="289" t="s">
        <v>575</v>
      </c>
      <c r="E389" s="286">
        <v>7</v>
      </c>
      <c r="F389" s="290">
        <v>250</v>
      </c>
    </row>
    <row r="390" spans="1:6" s="278" customFormat="1" hidden="1">
      <c r="A390" s="286">
        <v>388</v>
      </c>
      <c r="B390" s="296" t="s">
        <v>1276</v>
      </c>
      <c r="C390" s="297" t="s">
        <v>1277</v>
      </c>
      <c r="D390" s="289" t="s">
        <v>575</v>
      </c>
      <c r="E390" s="286">
        <v>7</v>
      </c>
      <c r="F390" s="290">
        <v>150</v>
      </c>
    </row>
    <row r="391" spans="1:6" s="278" customFormat="1" hidden="1">
      <c r="A391" s="286">
        <v>389</v>
      </c>
      <c r="B391" s="296" t="s">
        <v>1278</v>
      </c>
      <c r="C391" s="297" t="s">
        <v>1279</v>
      </c>
      <c r="D391" s="289" t="s">
        <v>575</v>
      </c>
      <c r="E391" s="286">
        <v>7</v>
      </c>
      <c r="F391" s="290">
        <v>340</v>
      </c>
    </row>
    <row r="392" spans="1:6" s="278" customFormat="1" hidden="1">
      <c r="A392" s="286">
        <v>390</v>
      </c>
      <c r="B392" s="296" t="s">
        <v>1280</v>
      </c>
      <c r="C392" s="297" t="s">
        <v>1281</v>
      </c>
      <c r="D392" s="289" t="s">
        <v>575</v>
      </c>
      <c r="E392" s="286">
        <v>7</v>
      </c>
      <c r="F392" s="290">
        <v>300</v>
      </c>
    </row>
    <row r="393" spans="1:6" s="278" customFormat="1" hidden="1">
      <c r="A393" s="286">
        <v>391</v>
      </c>
      <c r="B393" s="296" t="s">
        <v>1282</v>
      </c>
      <c r="C393" s="297" t="s">
        <v>1283</v>
      </c>
      <c r="D393" s="289" t="s">
        <v>575</v>
      </c>
      <c r="E393" s="286">
        <v>7</v>
      </c>
      <c r="F393" s="290">
        <v>150</v>
      </c>
    </row>
    <row r="394" spans="1:6" s="278" customFormat="1" hidden="1">
      <c r="A394" s="286">
        <v>392</v>
      </c>
      <c r="B394" s="296" t="s">
        <v>1284</v>
      </c>
      <c r="C394" s="297" t="s">
        <v>1285</v>
      </c>
      <c r="D394" s="289" t="s">
        <v>575</v>
      </c>
      <c r="E394" s="286">
        <v>7</v>
      </c>
      <c r="F394" s="290">
        <v>55</v>
      </c>
    </row>
    <row r="395" spans="1:6" s="278" customFormat="1" hidden="1">
      <c r="A395" s="286">
        <v>393</v>
      </c>
      <c r="B395" s="296" t="s">
        <v>1286</v>
      </c>
      <c r="C395" s="297" t="s">
        <v>1287</v>
      </c>
      <c r="D395" s="289" t="s">
        <v>575</v>
      </c>
      <c r="E395" s="286">
        <v>7</v>
      </c>
      <c r="F395" s="290">
        <v>35</v>
      </c>
    </row>
    <row r="396" spans="1:6" s="278" customFormat="1" hidden="1">
      <c r="A396" s="286">
        <v>394</v>
      </c>
      <c r="B396" s="296" t="s">
        <v>1288</v>
      </c>
      <c r="C396" s="297" t="s">
        <v>1289</v>
      </c>
      <c r="D396" s="289" t="s">
        <v>575</v>
      </c>
      <c r="E396" s="286">
        <v>7</v>
      </c>
      <c r="F396" s="290">
        <v>55</v>
      </c>
    </row>
    <row r="397" spans="1:6" s="278" customFormat="1" hidden="1">
      <c r="A397" s="286">
        <v>395</v>
      </c>
      <c r="B397" s="296" t="s">
        <v>1290</v>
      </c>
      <c r="C397" s="297" t="s">
        <v>1291</v>
      </c>
      <c r="D397" s="289" t="s">
        <v>575</v>
      </c>
      <c r="E397" s="286">
        <v>7</v>
      </c>
      <c r="F397" s="290">
        <v>660</v>
      </c>
    </row>
    <row r="398" spans="1:6" s="278" customFormat="1" hidden="1">
      <c r="A398" s="286">
        <v>396</v>
      </c>
      <c r="B398" s="296" t="s">
        <v>1292</v>
      </c>
      <c r="C398" s="297" t="s">
        <v>1293</v>
      </c>
      <c r="D398" s="289" t="s">
        <v>575</v>
      </c>
      <c r="E398" s="286">
        <v>7</v>
      </c>
      <c r="F398" s="290">
        <v>480</v>
      </c>
    </row>
    <row r="399" spans="1:6" s="278" customFormat="1" hidden="1">
      <c r="A399" s="286">
        <v>397</v>
      </c>
      <c r="B399" s="296" t="s">
        <v>1294</v>
      </c>
      <c r="C399" s="297" t="s">
        <v>1295</v>
      </c>
      <c r="D399" s="289" t="s">
        <v>575</v>
      </c>
      <c r="E399" s="286">
        <v>7</v>
      </c>
      <c r="F399" s="290">
        <v>1500</v>
      </c>
    </row>
    <row r="400" spans="1:6" s="278" customFormat="1" hidden="1">
      <c r="A400" s="286">
        <v>398</v>
      </c>
      <c r="B400" s="296" t="s">
        <v>1296</v>
      </c>
      <c r="C400" s="297" t="s">
        <v>1297</v>
      </c>
      <c r="D400" s="289" t="s">
        <v>575</v>
      </c>
      <c r="E400" s="286">
        <v>7</v>
      </c>
      <c r="F400" s="290">
        <v>300</v>
      </c>
    </row>
    <row r="401" spans="1:6" s="278" customFormat="1" hidden="1">
      <c r="A401" s="286">
        <v>399</v>
      </c>
      <c r="B401" s="296" t="s">
        <v>1298</v>
      </c>
      <c r="C401" s="297" t="s">
        <v>1299</v>
      </c>
      <c r="D401" s="289" t="s">
        <v>575</v>
      </c>
      <c r="E401" s="286">
        <v>7</v>
      </c>
      <c r="F401" s="290">
        <v>1100</v>
      </c>
    </row>
    <row r="402" spans="1:6" s="278" customFormat="1" hidden="1">
      <c r="A402" s="286">
        <v>400</v>
      </c>
      <c r="B402" s="296" t="s">
        <v>1300</v>
      </c>
      <c r="C402" s="297" t="s">
        <v>1301</v>
      </c>
      <c r="D402" s="289" t="s">
        <v>575</v>
      </c>
      <c r="E402" s="286">
        <v>7</v>
      </c>
      <c r="F402" s="290">
        <v>1450</v>
      </c>
    </row>
    <row r="403" spans="1:6" s="278" customFormat="1" hidden="1">
      <c r="A403" s="286">
        <v>401</v>
      </c>
      <c r="B403" s="296" t="s">
        <v>1302</v>
      </c>
      <c r="C403" s="297" t="s">
        <v>1303</v>
      </c>
      <c r="D403" s="289" t="s">
        <v>575</v>
      </c>
      <c r="E403" s="286">
        <v>7</v>
      </c>
      <c r="F403" s="290">
        <v>385</v>
      </c>
    </row>
    <row r="404" spans="1:6" s="278" customFormat="1" hidden="1">
      <c r="A404" s="286">
        <v>402</v>
      </c>
      <c r="B404" s="296" t="s">
        <v>1304</v>
      </c>
      <c r="C404" s="297" t="s">
        <v>1305</v>
      </c>
      <c r="D404" s="289" t="s">
        <v>575</v>
      </c>
      <c r="E404" s="286">
        <v>7</v>
      </c>
      <c r="F404" s="290">
        <v>1700</v>
      </c>
    </row>
    <row r="405" spans="1:6" s="278" customFormat="1" hidden="1">
      <c r="A405" s="286">
        <v>403</v>
      </c>
      <c r="B405" s="296" t="s">
        <v>1306</v>
      </c>
      <c r="C405" s="297" t="s">
        <v>1307</v>
      </c>
      <c r="D405" s="289" t="s">
        <v>575</v>
      </c>
      <c r="E405" s="286">
        <v>7</v>
      </c>
      <c r="F405" s="290">
        <v>1000</v>
      </c>
    </row>
    <row r="406" spans="1:6" s="278" customFormat="1" hidden="1">
      <c r="A406" s="286">
        <v>404</v>
      </c>
      <c r="B406" s="296" t="s">
        <v>1308</v>
      </c>
      <c r="C406" s="297" t="s">
        <v>1309</v>
      </c>
      <c r="D406" s="289" t="s">
        <v>575</v>
      </c>
      <c r="E406" s="286">
        <v>7</v>
      </c>
      <c r="F406" s="290">
        <v>1000</v>
      </c>
    </row>
    <row r="407" spans="1:6" s="278" customFormat="1" hidden="1">
      <c r="A407" s="286">
        <v>405</v>
      </c>
      <c r="B407" s="296" t="s">
        <v>1310</v>
      </c>
      <c r="C407" s="297" t="s">
        <v>1311</v>
      </c>
      <c r="D407" s="289" t="s">
        <v>575</v>
      </c>
      <c r="E407" s="286">
        <v>7</v>
      </c>
      <c r="F407" s="290">
        <v>250</v>
      </c>
    </row>
    <row r="408" spans="1:6" s="278" customFormat="1" hidden="1">
      <c r="A408" s="286">
        <v>406</v>
      </c>
      <c r="B408" s="296" t="s">
        <v>1312</v>
      </c>
      <c r="C408" s="297" t="s">
        <v>1313</v>
      </c>
      <c r="D408" s="289" t="s">
        <v>575</v>
      </c>
      <c r="E408" s="286">
        <v>7</v>
      </c>
      <c r="F408" s="290">
        <v>550</v>
      </c>
    </row>
    <row r="409" spans="1:6" s="278" customFormat="1" hidden="1">
      <c r="A409" s="286">
        <v>407</v>
      </c>
      <c r="B409" s="296" t="s">
        <v>1314</v>
      </c>
      <c r="C409" s="297" t="s">
        <v>1315</v>
      </c>
      <c r="D409" s="289" t="s">
        <v>575</v>
      </c>
      <c r="E409" s="286">
        <v>7</v>
      </c>
      <c r="F409" s="290">
        <v>1600</v>
      </c>
    </row>
    <row r="410" spans="1:6" s="278" customFormat="1" hidden="1">
      <c r="A410" s="286">
        <v>408</v>
      </c>
      <c r="B410" s="296" t="s">
        <v>1316</v>
      </c>
      <c r="C410" s="297" t="s">
        <v>1317</v>
      </c>
      <c r="D410" s="289" t="s">
        <v>575</v>
      </c>
      <c r="E410" s="286">
        <v>7</v>
      </c>
      <c r="F410" s="290">
        <v>900</v>
      </c>
    </row>
    <row r="411" spans="1:6" s="278" customFormat="1" hidden="1">
      <c r="A411" s="286">
        <v>409</v>
      </c>
      <c r="B411" s="296" t="s">
        <v>1318</v>
      </c>
      <c r="C411" s="297" t="s">
        <v>1319</v>
      </c>
      <c r="D411" s="289" t="s">
        <v>575</v>
      </c>
      <c r="E411" s="286">
        <v>7</v>
      </c>
      <c r="F411" s="290">
        <v>60</v>
      </c>
    </row>
    <row r="412" spans="1:6" s="278" customFormat="1" hidden="1">
      <c r="A412" s="286">
        <v>410</v>
      </c>
      <c r="B412" s="296" t="s">
        <v>1320</v>
      </c>
      <c r="C412" s="297" t="s">
        <v>1321</v>
      </c>
      <c r="D412" s="289" t="s">
        <v>575</v>
      </c>
      <c r="E412" s="286">
        <v>7</v>
      </c>
      <c r="F412" s="290">
        <v>60</v>
      </c>
    </row>
    <row r="413" spans="1:6" s="278" customFormat="1" hidden="1">
      <c r="A413" s="286">
        <v>411</v>
      </c>
      <c r="B413" s="296" t="s">
        <v>1322</v>
      </c>
      <c r="C413" s="297" t="s">
        <v>1323</v>
      </c>
      <c r="D413" s="289" t="s">
        <v>575</v>
      </c>
      <c r="E413" s="286">
        <v>7</v>
      </c>
      <c r="F413" s="290">
        <v>100</v>
      </c>
    </row>
    <row r="414" spans="1:6" s="278" customFormat="1" ht="36" hidden="1">
      <c r="A414" s="286">
        <v>412</v>
      </c>
      <c r="B414" s="296" t="s">
        <v>1324</v>
      </c>
      <c r="C414" s="297" t="s">
        <v>1325</v>
      </c>
      <c r="D414" s="289" t="s">
        <v>575</v>
      </c>
      <c r="E414" s="286">
        <v>7</v>
      </c>
      <c r="F414" s="290">
        <v>150</v>
      </c>
    </row>
    <row r="415" spans="1:6" s="278" customFormat="1" hidden="1">
      <c r="A415" s="286">
        <v>413</v>
      </c>
      <c r="B415" s="296" t="s">
        <v>1326</v>
      </c>
      <c r="C415" s="297" t="s">
        <v>1327</v>
      </c>
      <c r="D415" s="289" t="s">
        <v>575</v>
      </c>
      <c r="E415" s="286">
        <v>7</v>
      </c>
      <c r="F415" s="290">
        <v>200</v>
      </c>
    </row>
    <row r="416" spans="1:6" s="278" customFormat="1" hidden="1">
      <c r="A416" s="286">
        <v>414</v>
      </c>
      <c r="B416" s="296" t="s">
        <v>1328</v>
      </c>
      <c r="C416" s="297" t="s">
        <v>1329</v>
      </c>
      <c r="D416" s="289" t="s">
        <v>575</v>
      </c>
      <c r="E416" s="286">
        <v>7</v>
      </c>
      <c r="F416" s="290">
        <v>200</v>
      </c>
    </row>
    <row r="417" spans="1:6" s="278" customFormat="1" hidden="1">
      <c r="A417" s="286">
        <v>415</v>
      </c>
      <c r="B417" s="296" t="s">
        <v>1330</v>
      </c>
      <c r="C417" s="297" t="s">
        <v>1331</v>
      </c>
      <c r="D417" s="289" t="s">
        <v>575</v>
      </c>
      <c r="E417" s="286">
        <v>7</v>
      </c>
      <c r="F417" s="290">
        <v>250</v>
      </c>
    </row>
    <row r="418" spans="1:6" s="278" customFormat="1" hidden="1">
      <c r="A418" s="286">
        <v>416</v>
      </c>
      <c r="B418" s="296" t="s">
        <v>1332</v>
      </c>
      <c r="C418" s="297" t="s">
        <v>1333</v>
      </c>
      <c r="D418" s="289" t="s">
        <v>575</v>
      </c>
      <c r="E418" s="286">
        <v>7</v>
      </c>
      <c r="F418" s="290">
        <v>385</v>
      </c>
    </row>
    <row r="419" spans="1:6" s="278" customFormat="1" hidden="1">
      <c r="A419" s="286">
        <v>417</v>
      </c>
      <c r="B419" s="296" t="s">
        <v>1334</v>
      </c>
      <c r="C419" s="297" t="s">
        <v>1335</v>
      </c>
      <c r="D419" s="289" t="s">
        <v>575</v>
      </c>
      <c r="E419" s="286">
        <v>7</v>
      </c>
      <c r="F419" s="290">
        <v>700</v>
      </c>
    </row>
    <row r="420" spans="1:6" s="278" customFormat="1" hidden="1">
      <c r="A420" s="286">
        <v>418</v>
      </c>
      <c r="B420" s="296" t="s">
        <v>1336</v>
      </c>
      <c r="C420" s="297" t="s">
        <v>1337</v>
      </c>
      <c r="D420" s="289" t="s">
        <v>575</v>
      </c>
      <c r="E420" s="286">
        <v>7</v>
      </c>
      <c r="F420" s="290">
        <v>300</v>
      </c>
    </row>
    <row r="421" spans="1:6" s="278" customFormat="1" hidden="1">
      <c r="A421" s="286">
        <v>419</v>
      </c>
      <c r="B421" s="296" t="s">
        <v>1338</v>
      </c>
      <c r="C421" s="297" t="s">
        <v>1339</v>
      </c>
      <c r="D421" s="289" t="s">
        <v>575</v>
      </c>
      <c r="E421" s="286">
        <v>7</v>
      </c>
      <c r="F421" s="290">
        <v>720</v>
      </c>
    </row>
    <row r="422" spans="1:6" s="278" customFormat="1" hidden="1">
      <c r="A422" s="286">
        <v>420</v>
      </c>
      <c r="B422" s="296" t="s">
        <v>1340</v>
      </c>
      <c r="C422" s="297" t="s">
        <v>1341</v>
      </c>
      <c r="D422" s="289" t="s">
        <v>575</v>
      </c>
      <c r="E422" s="286">
        <v>7</v>
      </c>
      <c r="F422" s="290">
        <v>800</v>
      </c>
    </row>
    <row r="423" spans="1:6" s="278" customFormat="1" hidden="1">
      <c r="A423" s="286">
        <v>421</v>
      </c>
      <c r="B423" s="296" t="s">
        <v>1342</v>
      </c>
      <c r="C423" s="297" t="s">
        <v>1343</v>
      </c>
      <c r="D423" s="289" t="s">
        <v>575</v>
      </c>
      <c r="E423" s="286">
        <v>7</v>
      </c>
      <c r="F423" s="290">
        <v>1700</v>
      </c>
    </row>
    <row r="424" spans="1:6" s="278" customFormat="1" hidden="1">
      <c r="A424" s="286">
        <v>422</v>
      </c>
      <c r="B424" s="296" t="s">
        <v>1344</v>
      </c>
      <c r="C424" s="297" t="s">
        <v>1345</v>
      </c>
      <c r="D424" s="289" t="s">
        <v>575</v>
      </c>
      <c r="E424" s="286">
        <v>7</v>
      </c>
      <c r="F424" s="290">
        <v>450</v>
      </c>
    </row>
    <row r="425" spans="1:6" s="278" customFormat="1" ht="36" hidden="1">
      <c r="A425" s="286">
        <v>423</v>
      </c>
      <c r="B425" s="296" t="s">
        <v>1346</v>
      </c>
      <c r="C425" s="297" t="s">
        <v>1347</v>
      </c>
      <c r="D425" s="289" t="s">
        <v>575</v>
      </c>
      <c r="E425" s="286">
        <v>7</v>
      </c>
      <c r="F425" s="290">
        <v>185</v>
      </c>
    </row>
    <row r="426" spans="1:6" s="278" customFormat="1" hidden="1">
      <c r="A426" s="286">
        <v>424</v>
      </c>
      <c r="B426" s="296" t="s">
        <v>1348</v>
      </c>
      <c r="C426" s="297" t="s">
        <v>1349</v>
      </c>
      <c r="D426" s="289" t="s">
        <v>575</v>
      </c>
      <c r="E426" s="286">
        <v>7</v>
      </c>
      <c r="F426" s="290">
        <v>200</v>
      </c>
    </row>
    <row r="427" spans="1:6" s="278" customFormat="1" hidden="1">
      <c r="A427" s="286">
        <v>425</v>
      </c>
      <c r="B427" s="296" t="s">
        <v>1350</v>
      </c>
      <c r="C427" s="297" t="s">
        <v>1351</v>
      </c>
      <c r="D427" s="289" t="s">
        <v>575</v>
      </c>
      <c r="E427" s="286">
        <v>7</v>
      </c>
      <c r="F427" s="290">
        <v>165</v>
      </c>
    </row>
    <row r="428" spans="1:6" s="278" customFormat="1" ht="36" hidden="1">
      <c r="A428" s="286">
        <v>426</v>
      </c>
      <c r="B428" s="296" t="s">
        <v>1352</v>
      </c>
      <c r="C428" s="297" t="s">
        <v>1353</v>
      </c>
      <c r="D428" s="289" t="s">
        <v>575</v>
      </c>
      <c r="E428" s="286">
        <v>7</v>
      </c>
      <c r="F428" s="290">
        <v>165</v>
      </c>
    </row>
    <row r="429" spans="1:6" s="278" customFormat="1" ht="36" hidden="1">
      <c r="A429" s="286">
        <v>427</v>
      </c>
      <c r="B429" s="296" t="s">
        <v>1354</v>
      </c>
      <c r="C429" s="297" t="s">
        <v>1355</v>
      </c>
      <c r="D429" s="289" t="s">
        <v>575</v>
      </c>
      <c r="E429" s="286">
        <v>7</v>
      </c>
      <c r="F429" s="290">
        <v>170</v>
      </c>
    </row>
    <row r="430" spans="1:6" s="278" customFormat="1" hidden="1">
      <c r="A430" s="286">
        <v>428</v>
      </c>
      <c r="B430" s="296" t="s">
        <v>1356</v>
      </c>
      <c r="C430" s="297" t="s">
        <v>1357</v>
      </c>
      <c r="D430" s="289" t="s">
        <v>575</v>
      </c>
      <c r="E430" s="286">
        <v>7</v>
      </c>
      <c r="F430" s="290">
        <v>215</v>
      </c>
    </row>
    <row r="431" spans="1:6" s="278" customFormat="1" hidden="1">
      <c r="A431" s="286">
        <v>429</v>
      </c>
      <c r="B431" s="296" t="s">
        <v>1358</v>
      </c>
      <c r="C431" s="297" t="s">
        <v>1359</v>
      </c>
      <c r="D431" s="289" t="s">
        <v>575</v>
      </c>
      <c r="E431" s="286">
        <v>7</v>
      </c>
      <c r="F431" s="290">
        <v>250</v>
      </c>
    </row>
    <row r="432" spans="1:6" s="278" customFormat="1" hidden="1">
      <c r="A432" s="286">
        <v>430</v>
      </c>
      <c r="B432" s="296" t="s">
        <v>1360</v>
      </c>
      <c r="C432" s="297" t="s">
        <v>1361</v>
      </c>
      <c r="D432" s="289" t="s">
        <v>575</v>
      </c>
      <c r="E432" s="286">
        <v>7</v>
      </c>
      <c r="F432" s="290">
        <v>550</v>
      </c>
    </row>
    <row r="433" spans="1:6" s="278" customFormat="1" hidden="1">
      <c r="A433" s="286">
        <v>431</v>
      </c>
      <c r="B433" s="296" t="s">
        <v>1362</v>
      </c>
      <c r="C433" s="297" t="s">
        <v>1363</v>
      </c>
      <c r="D433" s="289" t="s">
        <v>575</v>
      </c>
      <c r="E433" s="286">
        <v>7</v>
      </c>
      <c r="F433" s="290">
        <v>250</v>
      </c>
    </row>
    <row r="434" spans="1:6" s="278" customFormat="1" hidden="1">
      <c r="A434" s="286">
        <v>432</v>
      </c>
      <c r="B434" s="296" t="s">
        <v>1364</v>
      </c>
      <c r="C434" s="297" t="s">
        <v>1365</v>
      </c>
      <c r="D434" s="289" t="s">
        <v>575</v>
      </c>
      <c r="E434" s="286">
        <v>7</v>
      </c>
      <c r="F434" s="290">
        <v>210</v>
      </c>
    </row>
    <row r="435" spans="1:6" s="278" customFormat="1" hidden="1">
      <c r="A435" s="286">
        <v>433</v>
      </c>
      <c r="B435" s="296" t="s">
        <v>1366</v>
      </c>
      <c r="C435" s="297" t="s">
        <v>1367</v>
      </c>
      <c r="D435" s="289" t="s">
        <v>575</v>
      </c>
      <c r="E435" s="286">
        <v>7</v>
      </c>
      <c r="F435" s="290">
        <v>300</v>
      </c>
    </row>
    <row r="436" spans="1:6" s="278" customFormat="1" hidden="1">
      <c r="A436" s="286">
        <v>434</v>
      </c>
      <c r="B436" s="296" t="s">
        <v>1368</v>
      </c>
      <c r="C436" s="297" t="s">
        <v>1369</v>
      </c>
      <c r="D436" s="289" t="s">
        <v>575</v>
      </c>
      <c r="E436" s="286">
        <v>7</v>
      </c>
      <c r="F436" s="290">
        <v>275</v>
      </c>
    </row>
    <row r="437" spans="1:6" s="278" customFormat="1" hidden="1">
      <c r="A437" s="286">
        <v>435</v>
      </c>
      <c r="B437" s="296" t="s">
        <v>1370</v>
      </c>
      <c r="C437" s="297" t="s">
        <v>1371</v>
      </c>
      <c r="D437" s="289" t="s">
        <v>575</v>
      </c>
      <c r="E437" s="286">
        <v>7</v>
      </c>
      <c r="F437" s="290">
        <v>210</v>
      </c>
    </row>
    <row r="438" spans="1:6" s="278" customFormat="1" hidden="1">
      <c r="A438" s="286">
        <v>436</v>
      </c>
      <c r="B438" s="296" t="s">
        <v>1372</v>
      </c>
      <c r="C438" s="297" t="s">
        <v>1373</v>
      </c>
      <c r="D438" s="289" t="s">
        <v>575</v>
      </c>
      <c r="E438" s="286">
        <v>7</v>
      </c>
      <c r="F438" s="290">
        <v>300</v>
      </c>
    </row>
    <row r="439" spans="1:6" s="278" customFormat="1" hidden="1">
      <c r="A439" s="286">
        <v>437</v>
      </c>
      <c r="B439" s="296" t="s">
        <v>1374</v>
      </c>
      <c r="C439" s="297" t="s">
        <v>1375</v>
      </c>
      <c r="D439" s="289" t="s">
        <v>575</v>
      </c>
      <c r="E439" s="286">
        <v>7</v>
      </c>
      <c r="F439" s="290">
        <v>600</v>
      </c>
    </row>
    <row r="440" spans="1:6" s="278" customFormat="1" hidden="1">
      <c r="A440" s="286">
        <v>438</v>
      </c>
      <c r="B440" s="296" t="s">
        <v>1376</v>
      </c>
      <c r="C440" s="297" t="s">
        <v>1377</v>
      </c>
      <c r="D440" s="289" t="s">
        <v>575</v>
      </c>
      <c r="E440" s="286">
        <v>7</v>
      </c>
      <c r="F440" s="290">
        <v>350</v>
      </c>
    </row>
    <row r="441" spans="1:6" s="278" customFormat="1" hidden="1">
      <c r="A441" s="286">
        <v>439</v>
      </c>
      <c r="B441" s="296" t="s">
        <v>1378</v>
      </c>
      <c r="C441" s="297" t="s">
        <v>1379</v>
      </c>
      <c r="D441" s="289" t="s">
        <v>575</v>
      </c>
      <c r="E441" s="286">
        <v>7</v>
      </c>
      <c r="F441" s="290">
        <v>300</v>
      </c>
    </row>
    <row r="442" spans="1:6" s="278" customFormat="1" hidden="1">
      <c r="A442" s="286">
        <v>440</v>
      </c>
      <c r="B442" s="296" t="s">
        <v>1380</v>
      </c>
      <c r="C442" s="297" t="s">
        <v>1381</v>
      </c>
      <c r="D442" s="289" t="s">
        <v>575</v>
      </c>
      <c r="E442" s="286">
        <v>7</v>
      </c>
      <c r="F442" s="290">
        <v>790</v>
      </c>
    </row>
    <row r="443" spans="1:6" s="278" customFormat="1" ht="36" hidden="1">
      <c r="A443" s="286">
        <v>441</v>
      </c>
      <c r="B443" s="296" t="s">
        <v>1382</v>
      </c>
      <c r="C443" s="297" t="s">
        <v>1383</v>
      </c>
      <c r="D443" s="289" t="s">
        <v>575</v>
      </c>
      <c r="E443" s="286">
        <v>7</v>
      </c>
      <c r="F443" s="290">
        <v>705</v>
      </c>
    </row>
    <row r="444" spans="1:6" s="278" customFormat="1" hidden="1">
      <c r="A444" s="286">
        <v>442</v>
      </c>
      <c r="B444" s="296" t="s">
        <v>1384</v>
      </c>
      <c r="C444" s="297" t="s">
        <v>1385</v>
      </c>
      <c r="D444" s="289" t="s">
        <v>575</v>
      </c>
      <c r="E444" s="286">
        <v>7</v>
      </c>
      <c r="F444" s="290">
        <v>400</v>
      </c>
    </row>
    <row r="445" spans="1:6" s="278" customFormat="1" hidden="1">
      <c r="A445" s="286">
        <v>443</v>
      </c>
      <c r="B445" s="296" t="s">
        <v>1386</v>
      </c>
      <c r="C445" s="297" t="s">
        <v>1387</v>
      </c>
      <c r="D445" s="289" t="s">
        <v>575</v>
      </c>
      <c r="E445" s="286">
        <v>7</v>
      </c>
      <c r="F445" s="290">
        <v>400</v>
      </c>
    </row>
    <row r="446" spans="1:6" s="278" customFormat="1" ht="36" hidden="1">
      <c r="A446" s="286">
        <v>444</v>
      </c>
      <c r="B446" s="296" t="s">
        <v>1388</v>
      </c>
      <c r="C446" s="297" t="s">
        <v>1389</v>
      </c>
      <c r="D446" s="289" t="s">
        <v>575</v>
      </c>
      <c r="E446" s="286">
        <v>7</v>
      </c>
      <c r="F446" s="290">
        <v>440</v>
      </c>
    </row>
    <row r="447" spans="1:6" s="278" customFormat="1" hidden="1">
      <c r="A447" s="286">
        <v>445</v>
      </c>
      <c r="B447" s="296" t="s">
        <v>1390</v>
      </c>
      <c r="C447" s="297" t="s">
        <v>1391</v>
      </c>
      <c r="D447" s="289" t="s">
        <v>575</v>
      </c>
      <c r="E447" s="286">
        <v>7</v>
      </c>
      <c r="F447" s="290">
        <v>2740</v>
      </c>
    </row>
    <row r="448" spans="1:6" s="278" customFormat="1" hidden="1">
      <c r="A448" s="286">
        <v>446</v>
      </c>
      <c r="B448" s="296" t="s">
        <v>1392</v>
      </c>
      <c r="C448" s="297" t="s">
        <v>1393</v>
      </c>
      <c r="D448" s="289" t="s">
        <v>575</v>
      </c>
      <c r="E448" s="286">
        <v>7</v>
      </c>
      <c r="F448" s="290">
        <v>1180</v>
      </c>
    </row>
    <row r="449" spans="1:6" s="278" customFormat="1" hidden="1">
      <c r="A449" s="286">
        <v>447</v>
      </c>
      <c r="B449" s="296" t="s">
        <v>1394</v>
      </c>
      <c r="C449" s="297" t="s">
        <v>1395</v>
      </c>
      <c r="D449" s="289" t="s">
        <v>575</v>
      </c>
      <c r="E449" s="286">
        <v>7</v>
      </c>
      <c r="F449" s="290">
        <v>4100</v>
      </c>
    </row>
    <row r="450" spans="1:6" s="278" customFormat="1" hidden="1">
      <c r="A450" s="286">
        <v>448</v>
      </c>
      <c r="B450" s="296" t="s">
        <v>1396</v>
      </c>
      <c r="C450" s="297" t="s">
        <v>1397</v>
      </c>
      <c r="D450" s="289" t="s">
        <v>575</v>
      </c>
      <c r="E450" s="286">
        <v>7</v>
      </c>
      <c r="F450" s="290">
        <v>200</v>
      </c>
    </row>
    <row r="451" spans="1:6" s="278" customFormat="1" hidden="1">
      <c r="A451" s="286">
        <v>449</v>
      </c>
      <c r="B451" s="296" t="s">
        <v>1398</v>
      </c>
      <c r="C451" s="297" t="s">
        <v>1399</v>
      </c>
      <c r="D451" s="289" t="s">
        <v>575</v>
      </c>
      <c r="E451" s="286">
        <v>7</v>
      </c>
      <c r="F451" s="290">
        <v>200</v>
      </c>
    </row>
    <row r="452" spans="1:6" s="278" customFormat="1" hidden="1">
      <c r="A452" s="286">
        <v>450</v>
      </c>
      <c r="B452" s="296" t="s">
        <v>1400</v>
      </c>
      <c r="C452" s="297" t="s">
        <v>1401</v>
      </c>
      <c r="D452" s="289" t="s">
        <v>575</v>
      </c>
      <c r="E452" s="286">
        <v>7</v>
      </c>
      <c r="F452" s="290">
        <v>415</v>
      </c>
    </row>
    <row r="453" spans="1:6" hidden="1">
      <c r="A453" s="286">
        <v>451</v>
      </c>
      <c r="B453" s="296" t="s">
        <v>1402</v>
      </c>
      <c r="C453" s="297" t="s">
        <v>1403</v>
      </c>
      <c r="D453" s="289" t="s">
        <v>575</v>
      </c>
      <c r="E453" s="286">
        <v>7</v>
      </c>
      <c r="F453" s="290">
        <v>335</v>
      </c>
    </row>
    <row r="454" spans="1:6" s="278" customFormat="1" hidden="1">
      <c r="A454" s="286">
        <v>452</v>
      </c>
      <c r="B454" s="296" t="s">
        <v>1404</v>
      </c>
      <c r="C454" s="297" t="s">
        <v>1405</v>
      </c>
      <c r="D454" s="289" t="s">
        <v>575</v>
      </c>
      <c r="E454" s="286">
        <v>7</v>
      </c>
      <c r="F454" s="290">
        <v>360</v>
      </c>
    </row>
    <row r="455" spans="1:6" s="278" customFormat="1" hidden="1">
      <c r="A455" s="286">
        <v>453</v>
      </c>
      <c r="B455" s="296" t="s">
        <v>1406</v>
      </c>
      <c r="C455" s="297" t="s">
        <v>1407</v>
      </c>
      <c r="D455" s="289" t="s">
        <v>575</v>
      </c>
      <c r="E455" s="286">
        <v>7</v>
      </c>
      <c r="F455" s="290">
        <v>360</v>
      </c>
    </row>
    <row r="456" spans="1:6" s="278" customFormat="1" hidden="1">
      <c r="A456" s="286">
        <v>454</v>
      </c>
      <c r="B456" s="296" t="s">
        <v>1408</v>
      </c>
      <c r="C456" s="297" t="s">
        <v>1409</v>
      </c>
      <c r="D456" s="289" t="s">
        <v>575</v>
      </c>
      <c r="E456" s="286">
        <v>7</v>
      </c>
      <c r="F456" s="290">
        <v>300</v>
      </c>
    </row>
    <row r="457" spans="1:6" s="278" customFormat="1" hidden="1">
      <c r="A457" s="286">
        <v>455</v>
      </c>
      <c r="B457" s="296" t="s">
        <v>1410</v>
      </c>
      <c r="C457" s="297" t="s">
        <v>1411</v>
      </c>
      <c r="D457" s="289" t="s">
        <v>575</v>
      </c>
      <c r="E457" s="286">
        <v>7</v>
      </c>
      <c r="F457" s="290">
        <v>300</v>
      </c>
    </row>
    <row r="458" spans="1:6" s="278" customFormat="1" hidden="1">
      <c r="A458" s="286">
        <v>456</v>
      </c>
      <c r="B458" s="296" t="s">
        <v>1412</v>
      </c>
      <c r="C458" s="297" t="s">
        <v>1413</v>
      </c>
      <c r="D458" s="289" t="s">
        <v>575</v>
      </c>
      <c r="E458" s="286">
        <v>7</v>
      </c>
      <c r="F458" s="290">
        <v>700</v>
      </c>
    </row>
    <row r="459" spans="1:6" s="278" customFormat="1" hidden="1">
      <c r="A459" s="286">
        <v>457</v>
      </c>
      <c r="B459" s="296" t="s">
        <v>1414</v>
      </c>
      <c r="C459" s="297" t="s">
        <v>1415</v>
      </c>
      <c r="D459" s="289" t="s">
        <v>575</v>
      </c>
      <c r="E459" s="286">
        <v>7</v>
      </c>
      <c r="F459" s="290">
        <v>300</v>
      </c>
    </row>
    <row r="460" spans="1:6" s="278" customFormat="1" hidden="1">
      <c r="A460" s="286">
        <v>458</v>
      </c>
      <c r="B460" s="296" t="s">
        <v>1416</v>
      </c>
      <c r="C460" s="297" t="s">
        <v>1417</v>
      </c>
      <c r="D460" s="289" t="s">
        <v>575</v>
      </c>
      <c r="E460" s="286">
        <v>7</v>
      </c>
      <c r="F460" s="290">
        <v>50</v>
      </c>
    </row>
    <row r="461" spans="1:6" s="278" customFormat="1" hidden="1">
      <c r="A461" s="286">
        <v>459</v>
      </c>
      <c r="B461" s="296" t="s">
        <v>1418</v>
      </c>
      <c r="C461" s="297" t="s">
        <v>1419</v>
      </c>
      <c r="D461" s="289" t="s">
        <v>575</v>
      </c>
      <c r="E461" s="286">
        <v>7</v>
      </c>
      <c r="F461" s="290">
        <v>380</v>
      </c>
    </row>
    <row r="462" spans="1:6" s="278" customFormat="1" hidden="1">
      <c r="A462" s="286">
        <v>460</v>
      </c>
      <c r="B462" s="296" t="s">
        <v>1420</v>
      </c>
      <c r="C462" s="297" t="s">
        <v>1421</v>
      </c>
      <c r="D462" s="289" t="s">
        <v>575</v>
      </c>
      <c r="E462" s="286">
        <v>7</v>
      </c>
      <c r="F462" s="290">
        <v>1000</v>
      </c>
    </row>
    <row r="463" spans="1:6" s="278" customFormat="1" hidden="1">
      <c r="A463" s="286">
        <v>461</v>
      </c>
      <c r="B463" s="296" t="s">
        <v>1422</v>
      </c>
      <c r="C463" s="297" t="s">
        <v>1423</v>
      </c>
      <c r="D463" s="289" t="s">
        <v>575</v>
      </c>
      <c r="E463" s="286">
        <v>7</v>
      </c>
      <c r="F463" s="290">
        <v>760</v>
      </c>
    </row>
    <row r="464" spans="1:6" s="278" customFormat="1" hidden="1">
      <c r="A464" s="286">
        <v>462</v>
      </c>
      <c r="B464" s="296" t="s">
        <v>1424</v>
      </c>
      <c r="C464" s="297" t="s">
        <v>1425</v>
      </c>
      <c r="D464" s="289" t="s">
        <v>575</v>
      </c>
      <c r="E464" s="286">
        <v>7</v>
      </c>
      <c r="F464" s="290">
        <v>450</v>
      </c>
    </row>
    <row r="465" spans="1:6" s="278" customFormat="1" hidden="1">
      <c r="A465" s="286">
        <v>463</v>
      </c>
      <c r="B465" s="296" t="s">
        <v>1426</v>
      </c>
      <c r="C465" s="297" t="s">
        <v>1427</v>
      </c>
      <c r="D465" s="289" t="s">
        <v>575</v>
      </c>
      <c r="E465" s="286">
        <v>7</v>
      </c>
      <c r="F465" s="290">
        <v>360</v>
      </c>
    </row>
    <row r="466" spans="1:6" s="278" customFormat="1" hidden="1">
      <c r="A466" s="286">
        <v>464</v>
      </c>
      <c r="B466" s="296" t="s">
        <v>1428</v>
      </c>
      <c r="C466" s="297" t="s">
        <v>1429</v>
      </c>
      <c r="D466" s="289" t="s">
        <v>575</v>
      </c>
      <c r="E466" s="286">
        <v>7</v>
      </c>
      <c r="F466" s="290">
        <v>200</v>
      </c>
    </row>
    <row r="467" spans="1:6" s="278" customFormat="1" hidden="1">
      <c r="A467" s="286">
        <v>465</v>
      </c>
      <c r="B467" s="296" t="s">
        <v>1430</v>
      </c>
      <c r="C467" s="297" t="s">
        <v>1431</v>
      </c>
      <c r="D467" s="289" t="s">
        <v>575</v>
      </c>
      <c r="E467" s="286">
        <v>7</v>
      </c>
      <c r="F467" s="290">
        <v>1550</v>
      </c>
    </row>
    <row r="468" spans="1:6" s="278" customFormat="1" hidden="1">
      <c r="A468" s="286">
        <v>466</v>
      </c>
      <c r="B468" s="296" t="s">
        <v>1432</v>
      </c>
      <c r="C468" s="297" t="s">
        <v>1433</v>
      </c>
      <c r="D468" s="289" t="s">
        <v>575</v>
      </c>
      <c r="E468" s="286">
        <v>7</v>
      </c>
      <c r="F468" s="290">
        <v>300</v>
      </c>
    </row>
    <row r="469" spans="1:6" s="278" customFormat="1" hidden="1">
      <c r="A469" s="286">
        <v>467</v>
      </c>
      <c r="B469" s="296" t="s">
        <v>1434</v>
      </c>
      <c r="C469" s="297" t="s">
        <v>1435</v>
      </c>
      <c r="D469" s="289" t="s">
        <v>575</v>
      </c>
      <c r="E469" s="286">
        <v>7</v>
      </c>
      <c r="F469" s="290">
        <v>1000</v>
      </c>
    </row>
    <row r="470" spans="1:6" s="278" customFormat="1" hidden="1">
      <c r="A470" s="286">
        <v>468</v>
      </c>
      <c r="B470" s="296" t="s">
        <v>1436</v>
      </c>
      <c r="C470" s="297" t="s">
        <v>1437</v>
      </c>
      <c r="D470" s="289" t="s">
        <v>575</v>
      </c>
      <c r="E470" s="286">
        <v>7</v>
      </c>
      <c r="F470" s="290">
        <v>65</v>
      </c>
    </row>
    <row r="471" spans="1:6" s="278" customFormat="1" hidden="1">
      <c r="A471" s="286">
        <v>469</v>
      </c>
      <c r="B471" s="296" t="s">
        <v>1438</v>
      </c>
      <c r="C471" s="297" t="s">
        <v>1439</v>
      </c>
      <c r="D471" s="289" t="s">
        <v>575</v>
      </c>
      <c r="E471" s="286">
        <v>7</v>
      </c>
      <c r="F471" s="290">
        <v>1000</v>
      </c>
    </row>
    <row r="472" spans="1:6" s="278" customFormat="1" hidden="1">
      <c r="A472" s="286">
        <v>470</v>
      </c>
      <c r="B472" s="296" t="s">
        <v>1440</v>
      </c>
      <c r="C472" s="297" t="s">
        <v>1441</v>
      </c>
      <c r="D472" s="289" t="s">
        <v>575</v>
      </c>
      <c r="E472" s="286">
        <v>7</v>
      </c>
      <c r="F472" s="290">
        <v>1100</v>
      </c>
    </row>
    <row r="473" spans="1:6" s="278" customFormat="1" hidden="1">
      <c r="A473" s="286">
        <v>471</v>
      </c>
      <c r="B473" s="296" t="s">
        <v>1442</v>
      </c>
      <c r="C473" s="297" t="s">
        <v>1443</v>
      </c>
      <c r="D473" s="289" t="s">
        <v>575</v>
      </c>
      <c r="E473" s="286">
        <v>7</v>
      </c>
      <c r="F473" s="290">
        <v>1200</v>
      </c>
    </row>
    <row r="474" spans="1:6" s="278" customFormat="1" hidden="1">
      <c r="A474" s="286">
        <v>472</v>
      </c>
      <c r="B474" s="296" t="s">
        <v>1444</v>
      </c>
      <c r="C474" s="297" t="s">
        <v>1445</v>
      </c>
      <c r="D474" s="289" t="s">
        <v>575</v>
      </c>
      <c r="E474" s="286">
        <v>7</v>
      </c>
      <c r="F474" s="290">
        <v>300</v>
      </c>
    </row>
    <row r="475" spans="1:6" s="278" customFormat="1" hidden="1">
      <c r="A475" s="286">
        <v>473</v>
      </c>
      <c r="B475" s="296" t="s">
        <v>1446</v>
      </c>
      <c r="C475" s="297" t="s">
        <v>1447</v>
      </c>
      <c r="D475" s="289" t="s">
        <v>575</v>
      </c>
      <c r="E475" s="286">
        <v>7</v>
      </c>
      <c r="F475" s="290">
        <v>240</v>
      </c>
    </row>
    <row r="476" spans="1:6" s="278" customFormat="1" hidden="1">
      <c r="A476" s="286">
        <v>474</v>
      </c>
      <c r="B476" s="296" t="s">
        <v>1448</v>
      </c>
      <c r="C476" s="297" t="s">
        <v>1449</v>
      </c>
      <c r="D476" s="289" t="s">
        <v>575</v>
      </c>
      <c r="E476" s="286">
        <v>7</v>
      </c>
      <c r="F476" s="290">
        <v>145</v>
      </c>
    </row>
    <row r="477" spans="1:6" s="278" customFormat="1" hidden="1">
      <c r="A477" s="286">
        <v>475</v>
      </c>
      <c r="B477" s="296" t="s">
        <v>1450</v>
      </c>
      <c r="C477" s="297" t="s">
        <v>1451</v>
      </c>
      <c r="D477" s="289" t="s">
        <v>575</v>
      </c>
      <c r="E477" s="286">
        <v>7</v>
      </c>
      <c r="F477" s="290">
        <v>1500</v>
      </c>
    </row>
    <row r="478" spans="1:6" s="278" customFormat="1" hidden="1">
      <c r="A478" s="286">
        <v>476</v>
      </c>
      <c r="B478" s="296" t="s">
        <v>1452</v>
      </c>
      <c r="C478" s="297" t="s">
        <v>1453</v>
      </c>
      <c r="D478" s="289" t="s">
        <v>575</v>
      </c>
      <c r="E478" s="286">
        <v>7</v>
      </c>
      <c r="F478" s="290">
        <v>1000</v>
      </c>
    </row>
    <row r="479" spans="1:6" s="278" customFormat="1" hidden="1">
      <c r="A479" s="286">
        <v>477</v>
      </c>
      <c r="B479" s="296" t="s">
        <v>1454</v>
      </c>
      <c r="C479" s="297" t="s">
        <v>1455</v>
      </c>
      <c r="D479" s="289" t="s">
        <v>575</v>
      </c>
      <c r="E479" s="286">
        <v>7</v>
      </c>
      <c r="F479" s="290">
        <v>480</v>
      </c>
    </row>
    <row r="480" spans="1:6" s="278" customFormat="1" hidden="1">
      <c r="A480" s="286">
        <v>478</v>
      </c>
      <c r="B480" s="296" t="s">
        <v>1456</v>
      </c>
      <c r="C480" s="297" t="s">
        <v>1457</v>
      </c>
      <c r="D480" s="289" t="s">
        <v>575</v>
      </c>
      <c r="E480" s="286">
        <v>7</v>
      </c>
      <c r="F480" s="290">
        <v>200</v>
      </c>
    </row>
    <row r="481" spans="1:6" s="278" customFormat="1" hidden="1">
      <c r="A481" s="286">
        <v>479</v>
      </c>
      <c r="B481" s="296" t="s">
        <v>1458</v>
      </c>
      <c r="C481" s="297" t="s">
        <v>1459</v>
      </c>
      <c r="D481" s="289" t="s">
        <v>575</v>
      </c>
      <c r="E481" s="286">
        <v>7</v>
      </c>
      <c r="F481" s="290">
        <v>600</v>
      </c>
    </row>
    <row r="482" spans="1:6" s="278" customFormat="1" hidden="1">
      <c r="A482" s="286">
        <v>480</v>
      </c>
      <c r="B482" s="296" t="s">
        <v>1460</v>
      </c>
      <c r="C482" s="297" t="s">
        <v>1461</v>
      </c>
      <c r="D482" s="289" t="s">
        <v>575</v>
      </c>
      <c r="E482" s="286">
        <v>7</v>
      </c>
      <c r="F482" s="290">
        <v>380</v>
      </c>
    </row>
    <row r="483" spans="1:6" s="278" customFormat="1" hidden="1">
      <c r="A483" s="286">
        <v>481</v>
      </c>
      <c r="B483" s="296" t="s">
        <v>1462</v>
      </c>
      <c r="C483" s="297" t="s">
        <v>1463</v>
      </c>
      <c r="D483" s="289" t="s">
        <v>575</v>
      </c>
      <c r="E483" s="286">
        <v>7</v>
      </c>
      <c r="F483" s="290">
        <v>480</v>
      </c>
    </row>
    <row r="484" spans="1:6" s="278" customFormat="1" hidden="1">
      <c r="A484" s="286">
        <v>482</v>
      </c>
      <c r="B484" s="296" t="s">
        <v>1464</v>
      </c>
      <c r="C484" s="297" t="s">
        <v>1465</v>
      </c>
      <c r="D484" s="289" t="s">
        <v>575</v>
      </c>
      <c r="E484" s="286">
        <v>7</v>
      </c>
      <c r="F484" s="290">
        <v>480</v>
      </c>
    </row>
    <row r="485" spans="1:6" s="278" customFormat="1" hidden="1">
      <c r="A485" s="286">
        <v>483</v>
      </c>
      <c r="B485" s="296" t="s">
        <v>1466</v>
      </c>
      <c r="C485" s="297" t="s">
        <v>1467</v>
      </c>
      <c r="D485" s="289" t="s">
        <v>575</v>
      </c>
      <c r="E485" s="286">
        <v>7</v>
      </c>
      <c r="F485" s="290">
        <v>220</v>
      </c>
    </row>
    <row r="486" spans="1:6" s="278" customFormat="1" hidden="1">
      <c r="A486" s="286">
        <v>484</v>
      </c>
      <c r="B486" s="296" t="s">
        <v>1468</v>
      </c>
      <c r="C486" s="297" t="s">
        <v>1469</v>
      </c>
      <c r="D486" s="289" t="s">
        <v>575</v>
      </c>
      <c r="E486" s="286">
        <v>7</v>
      </c>
      <c r="F486" s="290">
        <v>380</v>
      </c>
    </row>
    <row r="487" spans="1:6" s="278" customFormat="1" hidden="1">
      <c r="A487" s="286">
        <v>485</v>
      </c>
      <c r="B487" s="296" t="s">
        <v>1470</v>
      </c>
      <c r="C487" s="297" t="s">
        <v>1471</v>
      </c>
      <c r="D487" s="289" t="s">
        <v>575</v>
      </c>
      <c r="E487" s="286">
        <v>7</v>
      </c>
      <c r="F487" s="290">
        <v>380</v>
      </c>
    </row>
    <row r="488" spans="1:6" s="278" customFormat="1" hidden="1">
      <c r="A488" s="286">
        <v>486</v>
      </c>
      <c r="B488" s="296" t="s">
        <v>1472</v>
      </c>
      <c r="C488" s="297" t="s">
        <v>1473</v>
      </c>
      <c r="D488" s="289" t="s">
        <v>575</v>
      </c>
      <c r="E488" s="286">
        <v>7</v>
      </c>
      <c r="F488" s="290">
        <v>200</v>
      </c>
    </row>
    <row r="489" spans="1:6" s="278" customFormat="1" hidden="1">
      <c r="A489" s="286">
        <v>487</v>
      </c>
      <c r="B489" s="296" t="s">
        <v>1474</v>
      </c>
      <c r="C489" s="297" t="s">
        <v>1475</v>
      </c>
      <c r="D489" s="289" t="s">
        <v>575</v>
      </c>
      <c r="E489" s="286">
        <v>7</v>
      </c>
      <c r="F489" s="290">
        <v>300</v>
      </c>
    </row>
    <row r="490" spans="1:6" s="278" customFormat="1" hidden="1">
      <c r="A490" s="286">
        <v>488</v>
      </c>
      <c r="B490" s="296" t="s">
        <v>1476</v>
      </c>
      <c r="C490" s="297" t="s">
        <v>1477</v>
      </c>
      <c r="D490" s="289" t="s">
        <v>575</v>
      </c>
      <c r="E490" s="286">
        <v>7</v>
      </c>
      <c r="F490" s="290">
        <v>380</v>
      </c>
    </row>
    <row r="491" spans="1:6" s="278" customFormat="1" hidden="1">
      <c r="A491" s="286">
        <v>489</v>
      </c>
      <c r="B491" s="296" t="s">
        <v>1478</v>
      </c>
      <c r="C491" s="297" t="s">
        <v>1479</v>
      </c>
      <c r="D491" s="289" t="s">
        <v>575</v>
      </c>
      <c r="E491" s="286">
        <v>7</v>
      </c>
      <c r="F491" s="290">
        <v>250</v>
      </c>
    </row>
    <row r="492" spans="1:6" s="278" customFormat="1" hidden="1">
      <c r="A492" s="286">
        <v>490</v>
      </c>
      <c r="B492" s="296" t="s">
        <v>1480</v>
      </c>
      <c r="C492" s="297" t="s">
        <v>1481</v>
      </c>
      <c r="D492" s="289" t="s">
        <v>575</v>
      </c>
      <c r="E492" s="286">
        <v>7</v>
      </c>
      <c r="F492" s="290">
        <v>250</v>
      </c>
    </row>
    <row r="493" spans="1:6" s="278" customFormat="1" hidden="1">
      <c r="A493" s="286">
        <v>491</v>
      </c>
      <c r="B493" s="296" t="s">
        <v>1482</v>
      </c>
      <c r="C493" s="297" t="s">
        <v>1483</v>
      </c>
      <c r="D493" s="289" t="s">
        <v>575</v>
      </c>
      <c r="E493" s="286">
        <v>7</v>
      </c>
      <c r="F493" s="290">
        <v>250</v>
      </c>
    </row>
    <row r="494" spans="1:6" s="278" customFormat="1" hidden="1">
      <c r="A494" s="286">
        <v>492</v>
      </c>
      <c r="B494" s="296" t="s">
        <v>1484</v>
      </c>
      <c r="C494" s="297" t="s">
        <v>1485</v>
      </c>
      <c r="D494" s="289" t="s">
        <v>575</v>
      </c>
      <c r="E494" s="286">
        <v>7</v>
      </c>
      <c r="F494" s="290">
        <v>300</v>
      </c>
    </row>
    <row r="495" spans="1:6" s="278" customFormat="1" hidden="1">
      <c r="A495" s="286">
        <v>493</v>
      </c>
      <c r="B495" s="296" t="s">
        <v>1486</v>
      </c>
      <c r="C495" s="297" t="s">
        <v>1487</v>
      </c>
      <c r="D495" s="289" t="s">
        <v>575</v>
      </c>
      <c r="E495" s="286">
        <v>7</v>
      </c>
      <c r="F495" s="290">
        <v>440</v>
      </c>
    </row>
    <row r="496" spans="1:6" s="278" customFormat="1" hidden="1">
      <c r="A496" s="286">
        <v>494</v>
      </c>
      <c r="B496" s="296" t="s">
        <v>1488</v>
      </c>
      <c r="C496" s="297" t="s">
        <v>1489</v>
      </c>
      <c r="D496" s="289" t="s">
        <v>575</v>
      </c>
      <c r="E496" s="286">
        <v>7</v>
      </c>
      <c r="F496" s="290">
        <v>280</v>
      </c>
    </row>
    <row r="497" spans="1:6" s="278" customFormat="1" hidden="1">
      <c r="A497" s="286">
        <v>495</v>
      </c>
      <c r="B497" s="296" t="s">
        <v>1490</v>
      </c>
      <c r="C497" s="297" t="s">
        <v>1491</v>
      </c>
      <c r="D497" s="289" t="s">
        <v>575</v>
      </c>
      <c r="E497" s="286">
        <v>7</v>
      </c>
      <c r="F497" s="290">
        <v>270</v>
      </c>
    </row>
    <row r="498" spans="1:6" s="278" customFormat="1" hidden="1">
      <c r="A498" s="286">
        <v>496</v>
      </c>
      <c r="B498" s="296" t="s">
        <v>1492</v>
      </c>
      <c r="C498" s="297" t="s">
        <v>1493</v>
      </c>
      <c r="D498" s="289" t="s">
        <v>575</v>
      </c>
      <c r="E498" s="286">
        <v>7</v>
      </c>
      <c r="F498" s="290">
        <v>200</v>
      </c>
    </row>
    <row r="499" spans="1:6" s="278" customFormat="1" hidden="1">
      <c r="A499" s="286">
        <v>497</v>
      </c>
      <c r="B499" s="296" t="s">
        <v>1494</v>
      </c>
      <c r="C499" s="297" t="s">
        <v>1495</v>
      </c>
      <c r="D499" s="289" t="s">
        <v>575</v>
      </c>
      <c r="E499" s="286">
        <v>7</v>
      </c>
      <c r="F499" s="290">
        <v>280</v>
      </c>
    </row>
    <row r="500" spans="1:6" s="278" customFormat="1" hidden="1">
      <c r="A500" s="286">
        <v>498</v>
      </c>
      <c r="B500" s="296" t="s">
        <v>1496</v>
      </c>
      <c r="C500" s="297" t="s">
        <v>1497</v>
      </c>
      <c r="D500" s="289" t="s">
        <v>575</v>
      </c>
      <c r="E500" s="286">
        <v>7</v>
      </c>
      <c r="F500" s="290">
        <v>800</v>
      </c>
    </row>
    <row r="501" spans="1:6" s="278" customFormat="1" hidden="1">
      <c r="A501" s="286">
        <v>499</v>
      </c>
      <c r="B501" s="296" t="s">
        <v>1498</v>
      </c>
      <c r="C501" s="297" t="s">
        <v>1499</v>
      </c>
      <c r="D501" s="289" t="s">
        <v>575</v>
      </c>
      <c r="E501" s="286">
        <v>7</v>
      </c>
      <c r="F501" s="290">
        <v>450</v>
      </c>
    </row>
    <row r="502" spans="1:6" s="278" customFormat="1" hidden="1">
      <c r="A502" s="286">
        <v>500</v>
      </c>
      <c r="B502" s="296" t="s">
        <v>1500</v>
      </c>
      <c r="C502" s="297" t="s">
        <v>1501</v>
      </c>
      <c r="D502" s="289" t="s">
        <v>575</v>
      </c>
      <c r="E502" s="286">
        <v>7</v>
      </c>
      <c r="F502" s="290">
        <v>120</v>
      </c>
    </row>
    <row r="503" spans="1:6" s="278" customFormat="1" hidden="1">
      <c r="A503" s="286">
        <v>501</v>
      </c>
      <c r="B503" s="296" t="s">
        <v>1502</v>
      </c>
      <c r="C503" s="297" t="s">
        <v>1503</v>
      </c>
      <c r="D503" s="289" t="s">
        <v>575</v>
      </c>
      <c r="E503" s="286">
        <v>7</v>
      </c>
      <c r="F503" s="290">
        <v>200</v>
      </c>
    </row>
    <row r="504" spans="1:6" s="278" customFormat="1" hidden="1">
      <c r="A504" s="286">
        <v>502</v>
      </c>
      <c r="B504" s="296" t="s">
        <v>1504</v>
      </c>
      <c r="C504" s="297" t="s">
        <v>1505</v>
      </c>
      <c r="D504" s="289" t="s">
        <v>575</v>
      </c>
      <c r="E504" s="286">
        <v>7</v>
      </c>
      <c r="F504" s="290">
        <v>250</v>
      </c>
    </row>
    <row r="505" spans="1:6" s="278" customFormat="1" hidden="1">
      <c r="A505" s="286">
        <v>503</v>
      </c>
      <c r="B505" s="296" t="s">
        <v>1506</v>
      </c>
      <c r="C505" s="297" t="s">
        <v>1507</v>
      </c>
      <c r="D505" s="289" t="s">
        <v>575</v>
      </c>
      <c r="E505" s="286">
        <v>7</v>
      </c>
      <c r="F505" s="290">
        <v>100</v>
      </c>
    </row>
    <row r="506" spans="1:6" hidden="1">
      <c r="A506" s="286">
        <v>504</v>
      </c>
      <c r="B506" s="296" t="s">
        <v>1508</v>
      </c>
      <c r="C506" s="297" t="s">
        <v>1509</v>
      </c>
      <c r="D506" s="289" t="s">
        <v>575</v>
      </c>
      <c r="E506" s="286">
        <v>7</v>
      </c>
      <c r="F506" s="290">
        <v>720</v>
      </c>
    </row>
    <row r="507" spans="1:6" s="278" customFormat="1" hidden="1">
      <c r="A507" s="286">
        <v>505</v>
      </c>
      <c r="B507" s="296" t="s">
        <v>1510</v>
      </c>
      <c r="C507" s="297" t="s">
        <v>1511</v>
      </c>
      <c r="D507" s="289" t="s">
        <v>575</v>
      </c>
      <c r="E507" s="286">
        <v>7</v>
      </c>
      <c r="F507" s="290">
        <v>1000</v>
      </c>
    </row>
    <row r="508" spans="1:6" s="278" customFormat="1" hidden="1">
      <c r="A508" s="286">
        <v>506</v>
      </c>
      <c r="B508" s="296" t="s">
        <v>1512</v>
      </c>
      <c r="C508" s="297" t="s">
        <v>1513</v>
      </c>
      <c r="D508" s="289" t="s">
        <v>575</v>
      </c>
      <c r="E508" s="286">
        <v>7</v>
      </c>
      <c r="F508" s="290">
        <v>360</v>
      </c>
    </row>
    <row r="509" spans="1:6" s="278" customFormat="1" hidden="1">
      <c r="A509" s="286">
        <v>507</v>
      </c>
      <c r="B509" s="296" t="s">
        <v>1514</v>
      </c>
      <c r="C509" s="297" t="s">
        <v>1515</v>
      </c>
      <c r="D509" s="289" t="s">
        <v>575</v>
      </c>
      <c r="E509" s="286">
        <v>7</v>
      </c>
      <c r="F509" s="290">
        <v>450</v>
      </c>
    </row>
    <row r="510" spans="1:6" s="278" customFormat="1" hidden="1">
      <c r="A510" s="286">
        <v>508</v>
      </c>
      <c r="B510" s="296" t="s">
        <v>1516</v>
      </c>
      <c r="C510" s="297" t="s">
        <v>1517</v>
      </c>
      <c r="D510" s="289" t="s">
        <v>575</v>
      </c>
      <c r="E510" s="286">
        <v>7</v>
      </c>
      <c r="F510" s="290">
        <v>1300</v>
      </c>
    </row>
    <row r="511" spans="1:6" s="278" customFormat="1" hidden="1">
      <c r="A511" s="286">
        <v>509</v>
      </c>
      <c r="B511" s="296" t="s">
        <v>1518</v>
      </c>
      <c r="C511" s="297" t="s">
        <v>1519</v>
      </c>
      <c r="D511" s="289" t="s">
        <v>575</v>
      </c>
      <c r="E511" s="286">
        <v>7</v>
      </c>
      <c r="F511" s="290">
        <v>300</v>
      </c>
    </row>
    <row r="512" spans="1:6" s="278" customFormat="1" hidden="1">
      <c r="A512" s="286">
        <v>510</v>
      </c>
      <c r="B512" s="296" t="s">
        <v>1520</v>
      </c>
      <c r="C512" s="297" t="s">
        <v>1521</v>
      </c>
      <c r="D512" s="289" t="s">
        <v>575</v>
      </c>
      <c r="E512" s="286">
        <v>7</v>
      </c>
      <c r="F512" s="290">
        <v>145</v>
      </c>
    </row>
    <row r="513" spans="1:6" s="278" customFormat="1" hidden="1">
      <c r="A513" s="286">
        <v>511</v>
      </c>
      <c r="B513" s="296" t="s">
        <v>1522</v>
      </c>
      <c r="C513" s="297" t="s">
        <v>1523</v>
      </c>
      <c r="D513" s="289" t="s">
        <v>575</v>
      </c>
      <c r="E513" s="286">
        <v>7</v>
      </c>
      <c r="F513" s="290">
        <v>840</v>
      </c>
    </row>
    <row r="514" spans="1:6" s="278" customFormat="1" hidden="1">
      <c r="A514" s="286">
        <v>512</v>
      </c>
      <c r="B514" s="296" t="s">
        <v>1524</v>
      </c>
      <c r="C514" s="297" t="s">
        <v>1525</v>
      </c>
      <c r="D514" s="289" t="s">
        <v>575</v>
      </c>
      <c r="E514" s="286">
        <v>7</v>
      </c>
      <c r="F514" s="290">
        <v>100</v>
      </c>
    </row>
    <row r="515" spans="1:6" s="278" customFormat="1" hidden="1">
      <c r="A515" s="286">
        <v>513</v>
      </c>
      <c r="B515" s="296" t="s">
        <v>1526</v>
      </c>
      <c r="C515" s="297" t="s">
        <v>1527</v>
      </c>
      <c r="D515" s="289" t="s">
        <v>575</v>
      </c>
      <c r="E515" s="286">
        <v>7</v>
      </c>
      <c r="F515" s="290">
        <v>1000</v>
      </c>
    </row>
    <row r="516" spans="1:6" s="278" customFormat="1" hidden="1">
      <c r="A516" s="286">
        <v>514</v>
      </c>
      <c r="B516" s="296" t="s">
        <v>1528</v>
      </c>
      <c r="C516" s="297" t="s">
        <v>1529</v>
      </c>
      <c r="D516" s="289" t="s">
        <v>575</v>
      </c>
      <c r="E516" s="286">
        <v>7</v>
      </c>
      <c r="F516" s="290">
        <v>110</v>
      </c>
    </row>
    <row r="517" spans="1:6" s="278" customFormat="1" hidden="1">
      <c r="A517" s="286">
        <v>515</v>
      </c>
      <c r="B517" s="296" t="s">
        <v>1530</v>
      </c>
      <c r="C517" s="297" t="s">
        <v>1531</v>
      </c>
      <c r="D517" s="289" t="s">
        <v>575</v>
      </c>
      <c r="E517" s="286">
        <v>7</v>
      </c>
      <c r="F517" s="290">
        <v>130</v>
      </c>
    </row>
    <row r="518" spans="1:6" s="278" customFormat="1" ht="36" hidden="1">
      <c r="A518" s="286">
        <v>516</v>
      </c>
      <c r="B518" s="296" t="s">
        <v>1532</v>
      </c>
      <c r="C518" s="297" t="s">
        <v>1533</v>
      </c>
      <c r="D518" s="289" t="s">
        <v>575</v>
      </c>
      <c r="E518" s="286">
        <v>7</v>
      </c>
      <c r="F518" s="290">
        <v>120</v>
      </c>
    </row>
    <row r="519" spans="1:6" s="278" customFormat="1" ht="36" hidden="1">
      <c r="A519" s="286">
        <v>517</v>
      </c>
      <c r="B519" s="296" t="s">
        <v>1534</v>
      </c>
      <c r="C519" s="297" t="s">
        <v>1535</v>
      </c>
      <c r="D519" s="289" t="s">
        <v>575</v>
      </c>
      <c r="E519" s="286">
        <v>7</v>
      </c>
      <c r="F519" s="290">
        <v>120</v>
      </c>
    </row>
    <row r="520" spans="1:6" s="278" customFormat="1" ht="36" hidden="1">
      <c r="A520" s="286">
        <v>518</v>
      </c>
      <c r="B520" s="296" t="s">
        <v>1536</v>
      </c>
      <c r="C520" s="297" t="s">
        <v>1537</v>
      </c>
      <c r="D520" s="289" t="s">
        <v>575</v>
      </c>
      <c r="E520" s="286">
        <v>7</v>
      </c>
      <c r="F520" s="290">
        <v>1300</v>
      </c>
    </row>
    <row r="521" spans="1:6" s="278" customFormat="1" hidden="1">
      <c r="A521" s="286">
        <v>519</v>
      </c>
      <c r="B521" s="296" t="s">
        <v>1538</v>
      </c>
      <c r="C521" s="297" t="s">
        <v>1539</v>
      </c>
      <c r="D521" s="289" t="s">
        <v>575</v>
      </c>
      <c r="E521" s="286">
        <v>7</v>
      </c>
      <c r="F521" s="290">
        <v>450</v>
      </c>
    </row>
    <row r="522" spans="1:6" s="278" customFormat="1" hidden="1">
      <c r="A522" s="286">
        <v>520</v>
      </c>
      <c r="B522" s="296" t="s">
        <v>1540</v>
      </c>
      <c r="C522" s="297" t="s">
        <v>1541</v>
      </c>
      <c r="D522" s="289" t="s">
        <v>575</v>
      </c>
      <c r="E522" s="286">
        <v>7</v>
      </c>
      <c r="F522" s="290">
        <v>1000</v>
      </c>
    </row>
    <row r="523" spans="1:6" s="278" customFormat="1" hidden="1">
      <c r="A523" s="286">
        <v>521</v>
      </c>
      <c r="B523" s="296" t="s">
        <v>1542</v>
      </c>
      <c r="C523" s="297" t="s">
        <v>1543</v>
      </c>
      <c r="D523" s="289" t="s">
        <v>575</v>
      </c>
      <c r="E523" s="286">
        <v>7</v>
      </c>
      <c r="F523" s="290">
        <v>530</v>
      </c>
    </row>
    <row r="524" spans="1:6" s="278" customFormat="1" hidden="1">
      <c r="A524" s="286">
        <v>522</v>
      </c>
      <c r="B524" s="296" t="s">
        <v>1544</v>
      </c>
      <c r="C524" s="297" t="s">
        <v>1545</v>
      </c>
      <c r="D524" s="289" t="s">
        <v>575</v>
      </c>
      <c r="E524" s="286">
        <v>7</v>
      </c>
      <c r="F524" s="290">
        <v>200</v>
      </c>
    </row>
    <row r="525" spans="1:6" s="278" customFormat="1" hidden="1">
      <c r="A525" s="286">
        <v>523</v>
      </c>
      <c r="B525" s="296" t="s">
        <v>1546</v>
      </c>
      <c r="C525" s="297" t="s">
        <v>1547</v>
      </c>
      <c r="D525" s="289" t="s">
        <v>575</v>
      </c>
      <c r="E525" s="286">
        <v>7</v>
      </c>
      <c r="F525" s="290">
        <v>250</v>
      </c>
    </row>
    <row r="526" spans="1:6" hidden="1">
      <c r="A526" s="286">
        <v>524</v>
      </c>
      <c r="B526" s="296" t="s">
        <v>1548</v>
      </c>
      <c r="C526" s="297" t="s">
        <v>1549</v>
      </c>
      <c r="D526" s="289" t="s">
        <v>575</v>
      </c>
      <c r="E526" s="286">
        <v>7</v>
      </c>
      <c r="F526" s="290">
        <v>11000</v>
      </c>
    </row>
    <row r="527" spans="1:6" s="278" customFormat="1" hidden="1">
      <c r="A527" s="286">
        <v>525</v>
      </c>
      <c r="B527" s="296" t="s">
        <v>1550</v>
      </c>
      <c r="C527" s="297" t="s">
        <v>1551</v>
      </c>
      <c r="D527" s="289" t="s">
        <v>575</v>
      </c>
      <c r="E527" s="286">
        <v>7</v>
      </c>
      <c r="F527" s="290">
        <v>8200</v>
      </c>
    </row>
    <row r="528" spans="1:6" hidden="1">
      <c r="A528" s="286">
        <v>526</v>
      </c>
      <c r="B528" s="296" t="s">
        <v>1552</v>
      </c>
      <c r="C528" s="297" t="s">
        <v>1553</v>
      </c>
      <c r="D528" s="289" t="s">
        <v>575</v>
      </c>
      <c r="E528" s="286">
        <v>7</v>
      </c>
      <c r="F528" s="290">
        <v>8100</v>
      </c>
    </row>
    <row r="529" spans="1:6" s="278" customFormat="1" hidden="1">
      <c r="A529" s="286">
        <v>527</v>
      </c>
      <c r="B529" s="296" t="s">
        <v>1554</v>
      </c>
      <c r="C529" s="297" t="s">
        <v>1555</v>
      </c>
      <c r="D529" s="289" t="s">
        <v>575</v>
      </c>
      <c r="E529" s="286">
        <v>7</v>
      </c>
      <c r="F529" s="290">
        <v>1000</v>
      </c>
    </row>
    <row r="530" spans="1:6" s="278" customFormat="1" hidden="1">
      <c r="A530" s="286">
        <v>528</v>
      </c>
      <c r="B530" s="296" t="s">
        <v>1556</v>
      </c>
      <c r="C530" s="297" t="s">
        <v>1557</v>
      </c>
      <c r="D530" s="289" t="s">
        <v>575</v>
      </c>
      <c r="E530" s="286">
        <v>7</v>
      </c>
      <c r="F530" s="290">
        <v>120</v>
      </c>
    </row>
    <row r="531" spans="1:6" s="278" customFormat="1" hidden="1">
      <c r="A531" s="286">
        <v>529</v>
      </c>
      <c r="B531" s="296" t="s">
        <v>1558</v>
      </c>
      <c r="C531" s="297" t="s">
        <v>1559</v>
      </c>
      <c r="D531" s="289" t="s">
        <v>575</v>
      </c>
      <c r="E531" s="286">
        <v>7</v>
      </c>
      <c r="F531" s="290">
        <v>45</v>
      </c>
    </row>
    <row r="532" spans="1:6" s="278" customFormat="1" hidden="1">
      <c r="A532" s="286">
        <v>530</v>
      </c>
      <c r="B532" s="296" t="s">
        <v>1560</v>
      </c>
      <c r="C532" s="297" t="s">
        <v>1561</v>
      </c>
      <c r="D532" s="289" t="s">
        <v>575</v>
      </c>
      <c r="E532" s="286">
        <v>7</v>
      </c>
      <c r="F532" s="290">
        <v>45</v>
      </c>
    </row>
    <row r="533" spans="1:6" s="278" customFormat="1" hidden="1">
      <c r="A533" s="286">
        <v>531</v>
      </c>
      <c r="B533" s="296" t="s">
        <v>1562</v>
      </c>
      <c r="C533" s="297" t="s">
        <v>1563</v>
      </c>
      <c r="D533" s="289" t="s">
        <v>575</v>
      </c>
      <c r="E533" s="286">
        <v>7</v>
      </c>
      <c r="F533" s="290">
        <v>55</v>
      </c>
    </row>
    <row r="534" spans="1:6" s="278" customFormat="1" hidden="1">
      <c r="A534" s="286">
        <v>532</v>
      </c>
      <c r="B534" s="296" t="s">
        <v>1564</v>
      </c>
      <c r="C534" s="297" t="s">
        <v>1565</v>
      </c>
      <c r="D534" s="289" t="s">
        <v>575</v>
      </c>
      <c r="E534" s="286">
        <v>7</v>
      </c>
      <c r="F534" s="290">
        <v>50</v>
      </c>
    </row>
    <row r="535" spans="1:6" s="278" customFormat="1" hidden="1">
      <c r="A535" s="286">
        <v>533</v>
      </c>
      <c r="B535" s="296" t="s">
        <v>1566</v>
      </c>
      <c r="C535" s="297" t="s">
        <v>1567</v>
      </c>
      <c r="D535" s="289" t="s">
        <v>575</v>
      </c>
      <c r="E535" s="286">
        <v>7</v>
      </c>
      <c r="F535" s="290">
        <v>200</v>
      </c>
    </row>
    <row r="536" spans="1:6" s="278" customFormat="1" hidden="1">
      <c r="A536" s="286">
        <v>534</v>
      </c>
      <c r="B536" s="296" t="s">
        <v>1568</v>
      </c>
      <c r="C536" s="297" t="s">
        <v>1569</v>
      </c>
      <c r="D536" s="289" t="s">
        <v>575</v>
      </c>
      <c r="E536" s="286">
        <v>7</v>
      </c>
      <c r="F536" s="290">
        <v>55</v>
      </c>
    </row>
    <row r="537" spans="1:6" s="278" customFormat="1" hidden="1">
      <c r="A537" s="286">
        <v>535</v>
      </c>
      <c r="B537" s="296" t="s">
        <v>1570</v>
      </c>
      <c r="C537" s="297" t="s">
        <v>1571</v>
      </c>
      <c r="D537" s="289" t="s">
        <v>575</v>
      </c>
      <c r="E537" s="286">
        <v>7</v>
      </c>
      <c r="F537" s="290">
        <v>130</v>
      </c>
    </row>
    <row r="538" spans="1:6" s="278" customFormat="1" hidden="1">
      <c r="A538" s="286">
        <v>536</v>
      </c>
      <c r="B538" s="296" t="s">
        <v>1572</v>
      </c>
      <c r="C538" s="297" t="s">
        <v>1573</v>
      </c>
      <c r="D538" s="289" t="s">
        <v>575</v>
      </c>
      <c r="E538" s="286">
        <v>7</v>
      </c>
      <c r="F538" s="290">
        <v>330</v>
      </c>
    </row>
    <row r="539" spans="1:6" s="278" customFormat="1" hidden="1">
      <c r="A539" s="286">
        <v>537</v>
      </c>
      <c r="B539" s="296" t="s">
        <v>1574</v>
      </c>
      <c r="C539" s="297" t="s">
        <v>1575</v>
      </c>
      <c r="D539" s="289" t="s">
        <v>575</v>
      </c>
      <c r="E539" s="286">
        <v>7</v>
      </c>
      <c r="F539" s="290">
        <v>1500</v>
      </c>
    </row>
    <row r="540" spans="1:6" s="278" customFormat="1" hidden="1">
      <c r="A540" s="286">
        <v>538</v>
      </c>
      <c r="B540" s="296" t="s">
        <v>1576</v>
      </c>
      <c r="C540" s="297" t="s">
        <v>1577</v>
      </c>
      <c r="D540" s="289" t="s">
        <v>575</v>
      </c>
      <c r="E540" s="286">
        <v>7</v>
      </c>
      <c r="F540" s="290">
        <v>1500</v>
      </c>
    </row>
    <row r="541" spans="1:6" s="278" customFormat="1" hidden="1">
      <c r="A541" s="286">
        <v>539</v>
      </c>
      <c r="B541" s="296" t="s">
        <v>1578</v>
      </c>
      <c r="C541" s="297" t="s">
        <v>1579</v>
      </c>
      <c r="D541" s="289" t="s">
        <v>575</v>
      </c>
      <c r="E541" s="286">
        <v>7</v>
      </c>
      <c r="F541" s="290">
        <v>1500</v>
      </c>
    </row>
    <row r="542" spans="1:6" s="278" customFormat="1" hidden="1">
      <c r="A542" s="286">
        <v>540</v>
      </c>
      <c r="B542" s="296" t="s">
        <v>1580</v>
      </c>
      <c r="C542" s="297" t="s">
        <v>1581</v>
      </c>
      <c r="D542" s="289" t="s">
        <v>575</v>
      </c>
      <c r="E542" s="286">
        <v>7</v>
      </c>
      <c r="F542" s="290">
        <v>600</v>
      </c>
    </row>
    <row r="543" spans="1:6" s="278" customFormat="1" hidden="1">
      <c r="A543" s="286">
        <v>541</v>
      </c>
      <c r="B543" s="296" t="s">
        <v>1582</v>
      </c>
      <c r="C543" s="297" t="s">
        <v>1583</v>
      </c>
      <c r="D543" s="289" t="s">
        <v>575</v>
      </c>
      <c r="E543" s="286">
        <v>7</v>
      </c>
      <c r="F543" s="290">
        <v>270</v>
      </c>
    </row>
    <row r="544" spans="1:6" s="278" customFormat="1" hidden="1">
      <c r="A544" s="286">
        <v>542</v>
      </c>
      <c r="B544" s="296" t="s">
        <v>1584</v>
      </c>
      <c r="C544" s="297" t="s">
        <v>1585</v>
      </c>
      <c r="D544" s="289" t="s">
        <v>575</v>
      </c>
      <c r="E544" s="286">
        <v>7</v>
      </c>
      <c r="F544" s="290">
        <v>300</v>
      </c>
    </row>
    <row r="545" spans="1:6" s="278" customFormat="1" hidden="1">
      <c r="A545" s="286">
        <v>543</v>
      </c>
      <c r="B545" s="296" t="s">
        <v>1586</v>
      </c>
      <c r="C545" s="297" t="s">
        <v>1587</v>
      </c>
      <c r="D545" s="289" t="s">
        <v>575</v>
      </c>
      <c r="E545" s="286">
        <v>7</v>
      </c>
      <c r="F545" s="290">
        <v>250</v>
      </c>
    </row>
    <row r="546" spans="1:6" s="278" customFormat="1" hidden="1">
      <c r="A546" s="286">
        <v>544</v>
      </c>
      <c r="B546" s="296" t="s">
        <v>1588</v>
      </c>
      <c r="C546" s="297" t="s">
        <v>1589</v>
      </c>
      <c r="D546" s="289" t="s">
        <v>575</v>
      </c>
      <c r="E546" s="286">
        <v>7</v>
      </c>
      <c r="F546" s="290">
        <v>250</v>
      </c>
    </row>
    <row r="547" spans="1:6" s="278" customFormat="1" hidden="1">
      <c r="A547" s="286">
        <v>545</v>
      </c>
      <c r="B547" s="296" t="s">
        <v>1590</v>
      </c>
      <c r="C547" s="297" t="s">
        <v>1591</v>
      </c>
      <c r="D547" s="289" t="s">
        <v>575</v>
      </c>
      <c r="E547" s="286">
        <v>7</v>
      </c>
      <c r="F547" s="290">
        <v>90</v>
      </c>
    </row>
    <row r="548" spans="1:6" s="278" customFormat="1" hidden="1">
      <c r="A548" s="286">
        <v>546</v>
      </c>
      <c r="B548" s="296" t="s">
        <v>1592</v>
      </c>
      <c r="C548" s="297" t="s">
        <v>1593</v>
      </c>
      <c r="D548" s="289" t="s">
        <v>575</v>
      </c>
      <c r="E548" s="286">
        <v>7</v>
      </c>
      <c r="F548" s="290">
        <v>120</v>
      </c>
    </row>
    <row r="549" spans="1:6" s="278" customFormat="1" hidden="1">
      <c r="A549" s="286">
        <v>547</v>
      </c>
      <c r="B549" s="296" t="s">
        <v>1594</v>
      </c>
      <c r="C549" s="297" t="s">
        <v>1595</v>
      </c>
      <c r="D549" s="289" t="s">
        <v>575</v>
      </c>
      <c r="E549" s="286">
        <v>7</v>
      </c>
      <c r="F549" s="290">
        <v>270</v>
      </c>
    </row>
    <row r="550" spans="1:6" s="278" customFormat="1" hidden="1">
      <c r="A550" s="286">
        <v>548</v>
      </c>
      <c r="B550" s="296" t="s">
        <v>1596</v>
      </c>
      <c r="C550" s="297" t="s">
        <v>1597</v>
      </c>
      <c r="D550" s="289" t="s">
        <v>575</v>
      </c>
      <c r="E550" s="286">
        <v>7</v>
      </c>
      <c r="F550" s="290">
        <v>55</v>
      </c>
    </row>
    <row r="551" spans="1:6" s="278" customFormat="1" hidden="1">
      <c r="A551" s="286">
        <v>549</v>
      </c>
      <c r="B551" s="296" t="s">
        <v>1598</v>
      </c>
      <c r="C551" s="297" t="s">
        <v>1599</v>
      </c>
      <c r="D551" s="289" t="s">
        <v>575</v>
      </c>
      <c r="E551" s="286">
        <v>7</v>
      </c>
      <c r="F551" s="290">
        <v>60</v>
      </c>
    </row>
    <row r="552" spans="1:6" s="278" customFormat="1" hidden="1">
      <c r="A552" s="286">
        <v>550</v>
      </c>
      <c r="B552" s="296" t="s">
        <v>1600</v>
      </c>
      <c r="C552" s="297" t="s">
        <v>1601</v>
      </c>
      <c r="D552" s="289" t="s">
        <v>575</v>
      </c>
      <c r="E552" s="286">
        <v>7</v>
      </c>
      <c r="F552" s="290">
        <v>65</v>
      </c>
    </row>
    <row r="553" spans="1:6" s="278" customFormat="1" hidden="1">
      <c r="A553" s="286">
        <v>551</v>
      </c>
      <c r="B553" s="296" t="s">
        <v>1602</v>
      </c>
      <c r="C553" s="297" t="s">
        <v>1603</v>
      </c>
      <c r="D553" s="289" t="s">
        <v>575</v>
      </c>
      <c r="E553" s="286">
        <v>7</v>
      </c>
      <c r="F553" s="290">
        <v>50</v>
      </c>
    </row>
    <row r="554" spans="1:6" s="278" customFormat="1" hidden="1">
      <c r="A554" s="286">
        <v>552</v>
      </c>
      <c r="B554" s="296" t="s">
        <v>1604</v>
      </c>
      <c r="C554" s="297" t="s">
        <v>1605</v>
      </c>
      <c r="D554" s="289" t="s">
        <v>575</v>
      </c>
      <c r="E554" s="286">
        <v>7</v>
      </c>
      <c r="F554" s="290">
        <v>50</v>
      </c>
    </row>
    <row r="555" spans="1:6" s="278" customFormat="1" hidden="1">
      <c r="A555" s="286">
        <v>553</v>
      </c>
      <c r="B555" s="296" t="s">
        <v>1606</v>
      </c>
      <c r="C555" s="297" t="s">
        <v>1607</v>
      </c>
      <c r="D555" s="289" t="s">
        <v>575</v>
      </c>
      <c r="E555" s="286">
        <v>7</v>
      </c>
      <c r="F555" s="290">
        <v>530</v>
      </c>
    </row>
    <row r="556" spans="1:6" s="278" customFormat="1" hidden="1">
      <c r="A556" s="286">
        <v>554</v>
      </c>
      <c r="B556" s="296" t="s">
        <v>1608</v>
      </c>
      <c r="C556" s="297" t="s">
        <v>1609</v>
      </c>
      <c r="D556" s="289" t="s">
        <v>575</v>
      </c>
      <c r="E556" s="286">
        <v>7</v>
      </c>
      <c r="F556" s="290">
        <v>1100</v>
      </c>
    </row>
    <row r="557" spans="1:6" s="278" customFormat="1" hidden="1">
      <c r="A557" s="286">
        <v>555</v>
      </c>
      <c r="B557" s="296" t="s">
        <v>1610</v>
      </c>
      <c r="C557" s="297" t="s">
        <v>1611</v>
      </c>
      <c r="D557" s="289" t="s">
        <v>575</v>
      </c>
      <c r="E557" s="286">
        <v>7</v>
      </c>
      <c r="F557" s="290">
        <v>710</v>
      </c>
    </row>
    <row r="558" spans="1:6" s="278" customFormat="1" hidden="1">
      <c r="A558" s="286">
        <v>556</v>
      </c>
      <c r="B558" s="296" t="s">
        <v>1612</v>
      </c>
      <c r="C558" s="297" t="s">
        <v>1613</v>
      </c>
      <c r="D558" s="289" t="s">
        <v>575</v>
      </c>
      <c r="E558" s="286">
        <v>7</v>
      </c>
      <c r="F558" s="290">
        <v>60</v>
      </c>
    </row>
    <row r="559" spans="1:6" s="278" customFormat="1" hidden="1">
      <c r="A559" s="286">
        <v>557</v>
      </c>
      <c r="B559" s="296" t="s">
        <v>1614</v>
      </c>
      <c r="C559" s="297" t="s">
        <v>1615</v>
      </c>
      <c r="D559" s="289" t="s">
        <v>575</v>
      </c>
      <c r="E559" s="286">
        <v>7</v>
      </c>
      <c r="F559" s="290">
        <v>70</v>
      </c>
    </row>
    <row r="560" spans="1:6" s="278" customFormat="1" hidden="1">
      <c r="A560" s="286">
        <v>558</v>
      </c>
      <c r="B560" s="296" t="s">
        <v>1616</v>
      </c>
      <c r="C560" s="297" t="s">
        <v>1213</v>
      </c>
      <c r="D560" s="289" t="s">
        <v>575</v>
      </c>
      <c r="E560" s="286">
        <v>7</v>
      </c>
      <c r="F560" s="290">
        <v>65</v>
      </c>
    </row>
    <row r="561" spans="1:6" s="278" customFormat="1" hidden="1">
      <c r="A561" s="286">
        <v>559</v>
      </c>
      <c r="B561" s="296" t="s">
        <v>1617</v>
      </c>
      <c r="C561" s="297" t="s">
        <v>1618</v>
      </c>
      <c r="D561" s="289" t="s">
        <v>575</v>
      </c>
      <c r="E561" s="286">
        <v>7</v>
      </c>
      <c r="F561" s="290">
        <v>65</v>
      </c>
    </row>
    <row r="562" spans="1:6" s="278" customFormat="1" hidden="1">
      <c r="A562" s="286">
        <v>560</v>
      </c>
      <c r="B562" s="296" t="s">
        <v>1619</v>
      </c>
      <c r="C562" s="297" t="s">
        <v>1620</v>
      </c>
      <c r="D562" s="289" t="s">
        <v>575</v>
      </c>
      <c r="E562" s="286">
        <v>7</v>
      </c>
      <c r="F562" s="290">
        <v>65</v>
      </c>
    </row>
    <row r="563" spans="1:6" s="278" customFormat="1" hidden="1">
      <c r="A563" s="286">
        <v>561</v>
      </c>
      <c r="B563" s="296" t="s">
        <v>1621</v>
      </c>
      <c r="C563" s="297" t="s">
        <v>1622</v>
      </c>
      <c r="D563" s="289" t="s">
        <v>575</v>
      </c>
      <c r="E563" s="286">
        <v>7</v>
      </c>
      <c r="F563" s="290">
        <v>70</v>
      </c>
    </row>
    <row r="564" spans="1:6" s="278" customFormat="1" hidden="1">
      <c r="A564" s="286">
        <v>562</v>
      </c>
      <c r="B564" s="296" t="s">
        <v>1623</v>
      </c>
      <c r="C564" s="297" t="s">
        <v>1624</v>
      </c>
      <c r="D564" s="289" t="s">
        <v>575</v>
      </c>
      <c r="E564" s="286">
        <v>7</v>
      </c>
      <c r="F564" s="290">
        <v>60</v>
      </c>
    </row>
    <row r="565" spans="1:6" s="278" customFormat="1" hidden="1">
      <c r="A565" s="286">
        <v>563</v>
      </c>
      <c r="B565" s="296" t="s">
        <v>1625</v>
      </c>
      <c r="C565" s="297" t="s">
        <v>1626</v>
      </c>
      <c r="D565" s="289" t="s">
        <v>575</v>
      </c>
      <c r="E565" s="286">
        <v>7</v>
      </c>
      <c r="F565" s="290">
        <v>95</v>
      </c>
    </row>
    <row r="566" spans="1:6" s="278" customFormat="1" hidden="1">
      <c r="A566" s="286">
        <v>564</v>
      </c>
      <c r="B566" s="296" t="s">
        <v>1627</v>
      </c>
      <c r="C566" s="297" t="s">
        <v>1628</v>
      </c>
      <c r="D566" s="289" t="s">
        <v>575</v>
      </c>
      <c r="E566" s="286">
        <v>7</v>
      </c>
      <c r="F566" s="290">
        <v>120</v>
      </c>
    </row>
    <row r="567" spans="1:6" s="278" customFormat="1" hidden="1">
      <c r="A567" s="286">
        <v>565</v>
      </c>
      <c r="B567" s="296" t="s">
        <v>1629</v>
      </c>
      <c r="C567" s="297" t="s">
        <v>1630</v>
      </c>
      <c r="D567" s="289" t="s">
        <v>575</v>
      </c>
      <c r="E567" s="286">
        <v>7</v>
      </c>
      <c r="F567" s="290">
        <v>60</v>
      </c>
    </row>
    <row r="568" spans="1:6" s="278" customFormat="1" hidden="1">
      <c r="A568" s="286">
        <v>566</v>
      </c>
      <c r="B568" s="296" t="s">
        <v>1631</v>
      </c>
      <c r="C568" s="297" t="s">
        <v>1632</v>
      </c>
      <c r="D568" s="289" t="s">
        <v>575</v>
      </c>
      <c r="E568" s="286">
        <v>7</v>
      </c>
      <c r="F568" s="290">
        <v>60</v>
      </c>
    </row>
    <row r="569" spans="1:6" s="278" customFormat="1" hidden="1">
      <c r="A569" s="286">
        <v>567</v>
      </c>
      <c r="B569" s="296" t="s">
        <v>1633</v>
      </c>
      <c r="C569" s="297" t="s">
        <v>1634</v>
      </c>
      <c r="D569" s="289" t="s">
        <v>575</v>
      </c>
      <c r="E569" s="286">
        <v>7</v>
      </c>
      <c r="F569" s="290">
        <v>275</v>
      </c>
    </row>
    <row r="570" spans="1:6" s="278" customFormat="1" hidden="1">
      <c r="A570" s="286">
        <v>568</v>
      </c>
      <c r="B570" s="296" t="s">
        <v>1635</v>
      </c>
      <c r="C570" s="297" t="s">
        <v>1636</v>
      </c>
      <c r="D570" s="289" t="s">
        <v>575</v>
      </c>
      <c r="E570" s="286">
        <v>7</v>
      </c>
      <c r="F570" s="290">
        <v>775</v>
      </c>
    </row>
    <row r="571" spans="1:6" s="278" customFormat="1" hidden="1">
      <c r="A571" s="286">
        <v>569</v>
      </c>
      <c r="B571" s="296" t="s">
        <v>1637</v>
      </c>
      <c r="C571" s="297" t="s">
        <v>1638</v>
      </c>
      <c r="D571" s="289" t="s">
        <v>575</v>
      </c>
      <c r="E571" s="286">
        <v>7</v>
      </c>
      <c r="F571" s="290">
        <v>200</v>
      </c>
    </row>
    <row r="572" spans="1:6" s="278" customFormat="1" hidden="1">
      <c r="A572" s="286">
        <v>570</v>
      </c>
      <c r="B572" s="296" t="s">
        <v>1639</v>
      </c>
      <c r="C572" s="297" t="s">
        <v>1640</v>
      </c>
      <c r="D572" s="289" t="s">
        <v>575</v>
      </c>
      <c r="E572" s="286">
        <v>7</v>
      </c>
      <c r="F572" s="290">
        <v>515</v>
      </c>
    </row>
    <row r="573" spans="1:6" s="278" customFormat="1" hidden="1">
      <c r="A573" s="286">
        <v>571</v>
      </c>
      <c r="B573" s="296" t="s">
        <v>1641</v>
      </c>
      <c r="C573" s="297" t="s">
        <v>1642</v>
      </c>
      <c r="D573" s="289" t="s">
        <v>575</v>
      </c>
      <c r="E573" s="286">
        <v>7</v>
      </c>
      <c r="F573" s="290">
        <v>300</v>
      </c>
    </row>
    <row r="574" spans="1:6" s="278" customFormat="1" hidden="1">
      <c r="A574" s="286">
        <v>572</v>
      </c>
      <c r="B574" s="296" t="s">
        <v>1643</v>
      </c>
      <c r="C574" s="297" t="s">
        <v>1644</v>
      </c>
      <c r="D574" s="289" t="s">
        <v>575</v>
      </c>
      <c r="E574" s="286">
        <v>7</v>
      </c>
      <c r="F574" s="290">
        <v>300</v>
      </c>
    </row>
    <row r="575" spans="1:6" s="278" customFormat="1" hidden="1">
      <c r="A575" s="286">
        <v>573</v>
      </c>
      <c r="B575" s="296" t="s">
        <v>1645</v>
      </c>
      <c r="C575" s="297" t="s">
        <v>1646</v>
      </c>
      <c r="D575" s="289" t="s">
        <v>575</v>
      </c>
      <c r="E575" s="286">
        <v>7</v>
      </c>
      <c r="F575" s="290">
        <v>330</v>
      </c>
    </row>
    <row r="576" spans="1:6" s="278" customFormat="1" hidden="1">
      <c r="A576" s="286">
        <v>574</v>
      </c>
      <c r="B576" s="296" t="s">
        <v>1647</v>
      </c>
      <c r="C576" s="297" t="s">
        <v>1648</v>
      </c>
      <c r="D576" s="289" t="s">
        <v>575</v>
      </c>
      <c r="E576" s="286">
        <v>7</v>
      </c>
      <c r="F576" s="290">
        <v>270</v>
      </c>
    </row>
    <row r="577" spans="1:6" s="278" customFormat="1" hidden="1">
      <c r="A577" s="286">
        <v>575</v>
      </c>
      <c r="B577" s="296" t="s">
        <v>1649</v>
      </c>
      <c r="C577" s="297" t="s">
        <v>1650</v>
      </c>
      <c r="D577" s="289" t="s">
        <v>575</v>
      </c>
      <c r="E577" s="286">
        <v>7</v>
      </c>
      <c r="F577" s="290">
        <v>150</v>
      </c>
    </row>
    <row r="578" spans="1:6" s="278" customFormat="1" hidden="1">
      <c r="A578" s="286">
        <v>576</v>
      </c>
      <c r="B578" s="296" t="s">
        <v>1651</v>
      </c>
      <c r="C578" s="297" t="s">
        <v>1652</v>
      </c>
      <c r="D578" s="289" t="s">
        <v>575</v>
      </c>
      <c r="E578" s="286">
        <v>7</v>
      </c>
      <c r="F578" s="290">
        <v>680</v>
      </c>
    </row>
    <row r="579" spans="1:6" s="278" customFormat="1" hidden="1">
      <c r="A579" s="286">
        <v>577</v>
      </c>
      <c r="B579" s="296" t="s">
        <v>1653</v>
      </c>
      <c r="C579" s="297" t="s">
        <v>1654</v>
      </c>
      <c r="D579" s="289" t="s">
        <v>575</v>
      </c>
      <c r="E579" s="286">
        <v>7</v>
      </c>
      <c r="F579" s="290">
        <v>150</v>
      </c>
    </row>
    <row r="580" spans="1:6" s="278" customFormat="1" hidden="1">
      <c r="A580" s="286">
        <v>578</v>
      </c>
      <c r="B580" s="296" t="s">
        <v>1655</v>
      </c>
      <c r="C580" s="297" t="s">
        <v>1656</v>
      </c>
      <c r="D580" s="289" t="s">
        <v>575</v>
      </c>
      <c r="E580" s="286">
        <v>7</v>
      </c>
      <c r="F580" s="290">
        <v>880</v>
      </c>
    </row>
    <row r="581" spans="1:6" s="278" customFormat="1" hidden="1">
      <c r="A581" s="286">
        <v>579</v>
      </c>
      <c r="B581" s="296" t="s">
        <v>1657</v>
      </c>
      <c r="C581" s="297" t="s">
        <v>1658</v>
      </c>
      <c r="D581" s="289" t="s">
        <v>575</v>
      </c>
      <c r="E581" s="286">
        <v>7</v>
      </c>
      <c r="F581" s="290">
        <v>960</v>
      </c>
    </row>
    <row r="582" spans="1:6" s="278" customFormat="1" hidden="1">
      <c r="A582" s="286">
        <v>580</v>
      </c>
      <c r="B582" s="296" t="s">
        <v>1659</v>
      </c>
      <c r="C582" s="297" t="s">
        <v>1660</v>
      </c>
      <c r="D582" s="289" t="s">
        <v>575</v>
      </c>
      <c r="E582" s="286">
        <v>7</v>
      </c>
      <c r="F582" s="290">
        <v>1200</v>
      </c>
    </row>
    <row r="583" spans="1:6" s="278" customFormat="1" hidden="1">
      <c r="A583" s="286">
        <v>581</v>
      </c>
      <c r="B583" s="296" t="s">
        <v>1661</v>
      </c>
      <c r="C583" s="297" t="s">
        <v>1662</v>
      </c>
      <c r="D583" s="289" t="s">
        <v>575</v>
      </c>
      <c r="E583" s="286">
        <v>7</v>
      </c>
      <c r="F583" s="290">
        <v>650</v>
      </c>
    </row>
    <row r="584" spans="1:6" s="278" customFormat="1" hidden="1">
      <c r="A584" s="286">
        <v>582</v>
      </c>
      <c r="B584" s="296" t="s">
        <v>1663</v>
      </c>
      <c r="C584" s="297" t="s">
        <v>1664</v>
      </c>
      <c r="D584" s="289" t="s">
        <v>575</v>
      </c>
      <c r="E584" s="286">
        <v>7</v>
      </c>
      <c r="F584" s="290">
        <v>220</v>
      </c>
    </row>
    <row r="585" spans="1:6" s="278" customFormat="1" hidden="1">
      <c r="A585" s="286">
        <v>583</v>
      </c>
      <c r="B585" s="296" t="s">
        <v>1665</v>
      </c>
      <c r="C585" s="297" t="s">
        <v>1666</v>
      </c>
      <c r="D585" s="289" t="s">
        <v>575</v>
      </c>
      <c r="E585" s="286">
        <v>7</v>
      </c>
      <c r="F585" s="290">
        <v>300</v>
      </c>
    </row>
    <row r="586" spans="1:6" s="278" customFormat="1" hidden="1">
      <c r="A586" s="286">
        <v>584</v>
      </c>
      <c r="B586" s="296" t="s">
        <v>1667</v>
      </c>
      <c r="C586" s="297" t="s">
        <v>1668</v>
      </c>
      <c r="D586" s="289" t="s">
        <v>575</v>
      </c>
      <c r="E586" s="286">
        <v>7</v>
      </c>
      <c r="F586" s="290">
        <v>1760</v>
      </c>
    </row>
    <row r="587" spans="1:6" s="278" customFormat="1" ht="36" hidden="1">
      <c r="A587" s="286">
        <v>585</v>
      </c>
      <c r="B587" s="296" t="s">
        <v>1669</v>
      </c>
      <c r="C587" s="297" t="s">
        <v>1670</v>
      </c>
      <c r="D587" s="289" t="s">
        <v>575</v>
      </c>
      <c r="E587" s="286">
        <v>7</v>
      </c>
      <c r="F587" s="290">
        <v>2800</v>
      </c>
    </row>
    <row r="588" spans="1:6" s="278" customFormat="1" hidden="1">
      <c r="A588" s="286">
        <v>586</v>
      </c>
      <c r="B588" s="296" t="s">
        <v>1671</v>
      </c>
      <c r="C588" s="297" t="s">
        <v>1672</v>
      </c>
      <c r="D588" s="289" t="s">
        <v>575</v>
      </c>
      <c r="E588" s="286">
        <v>7</v>
      </c>
      <c r="F588" s="290">
        <v>120</v>
      </c>
    </row>
    <row r="589" spans="1:6" s="278" customFormat="1" hidden="1">
      <c r="A589" s="286">
        <v>587</v>
      </c>
      <c r="B589" s="296" t="s">
        <v>1673</v>
      </c>
      <c r="C589" s="297" t="s">
        <v>1674</v>
      </c>
      <c r="D589" s="289" t="s">
        <v>575</v>
      </c>
      <c r="E589" s="286">
        <v>7</v>
      </c>
      <c r="F589" s="290">
        <v>250</v>
      </c>
    </row>
    <row r="590" spans="1:6" s="278" customFormat="1" hidden="1">
      <c r="A590" s="286">
        <v>588</v>
      </c>
      <c r="B590" s="296" t="s">
        <v>1675</v>
      </c>
      <c r="C590" s="297" t="s">
        <v>1676</v>
      </c>
      <c r="D590" s="289" t="s">
        <v>575</v>
      </c>
      <c r="E590" s="286">
        <v>7</v>
      </c>
      <c r="F590" s="290">
        <v>55</v>
      </c>
    </row>
    <row r="591" spans="1:6" s="278" customFormat="1" hidden="1">
      <c r="A591" s="286">
        <v>589</v>
      </c>
      <c r="B591" s="296" t="s">
        <v>1677</v>
      </c>
      <c r="C591" s="297" t="s">
        <v>1678</v>
      </c>
      <c r="D591" s="289" t="s">
        <v>575</v>
      </c>
      <c r="E591" s="286">
        <v>7</v>
      </c>
      <c r="F591" s="290">
        <v>275</v>
      </c>
    </row>
    <row r="592" spans="1:6" s="278" customFormat="1" hidden="1">
      <c r="A592" s="286">
        <v>590</v>
      </c>
      <c r="B592" s="296" t="s">
        <v>1679</v>
      </c>
      <c r="C592" s="297" t="s">
        <v>1680</v>
      </c>
      <c r="D592" s="289" t="s">
        <v>575</v>
      </c>
      <c r="E592" s="286">
        <v>7</v>
      </c>
      <c r="F592" s="290">
        <v>100</v>
      </c>
    </row>
    <row r="593" spans="1:6" s="278" customFormat="1" hidden="1">
      <c r="A593" s="286">
        <v>591</v>
      </c>
      <c r="B593" s="296" t="s">
        <v>1681</v>
      </c>
      <c r="C593" s="297" t="s">
        <v>1682</v>
      </c>
      <c r="D593" s="289" t="s">
        <v>575</v>
      </c>
      <c r="E593" s="286">
        <v>7</v>
      </c>
      <c r="F593" s="290">
        <v>200</v>
      </c>
    </row>
    <row r="594" spans="1:6" s="278" customFormat="1" hidden="1">
      <c r="A594" s="286">
        <v>592</v>
      </c>
      <c r="B594" s="296" t="s">
        <v>1683</v>
      </c>
      <c r="C594" s="297" t="s">
        <v>1684</v>
      </c>
      <c r="D594" s="289" t="s">
        <v>575</v>
      </c>
      <c r="E594" s="286">
        <v>7</v>
      </c>
      <c r="F594" s="290">
        <v>250</v>
      </c>
    </row>
    <row r="595" spans="1:6" s="278" customFormat="1" hidden="1">
      <c r="A595" s="286">
        <v>593</v>
      </c>
      <c r="B595" s="296" t="s">
        <v>1685</v>
      </c>
      <c r="C595" s="297" t="s">
        <v>1686</v>
      </c>
      <c r="D595" s="289" t="s">
        <v>575</v>
      </c>
      <c r="E595" s="286">
        <v>7</v>
      </c>
      <c r="F595" s="290">
        <v>250</v>
      </c>
    </row>
    <row r="596" spans="1:6" s="278" customFormat="1" hidden="1">
      <c r="A596" s="286">
        <v>594</v>
      </c>
      <c r="B596" s="296" t="s">
        <v>1687</v>
      </c>
      <c r="C596" s="297" t="s">
        <v>1688</v>
      </c>
      <c r="D596" s="289" t="s">
        <v>575</v>
      </c>
      <c r="E596" s="286">
        <v>7</v>
      </c>
      <c r="F596" s="290">
        <v>350</v>
      </c>
    </row>
    <row r="597" spans="1:6" s="278" customFormat="1" ht="36" hidden="1">
      <c r="A597" s="286">
        <v>595</v>
      </c>
      <c r="B597" s="296" t="s">
        <v>1689</v>
      </c>
      <c r="C597" s="297" t="s">
        <v>1690</v>
      </c>
      <c r="D597" s="289" t="s">
        <v>575</v>
      </c>
      <c r="E597" s="286">
        <v>7</v>
      </c>
      <c r="F597" s="290">
        <v>110</v>
      </c>
    </row>
    <row r="598" spans="1:6" s="278" customFormat="1" hidden="1">
      <c r="A598" s="286">
        <v>596</v>
      </c>
      <c r="B598" s="296" t="s">
        <v>1691</v>
      </c>
      <c r="C598" s="297" t="s">
        <v>1692</v>
      </c>
      <c r="D598" s="289" t="s">
        <v>575</v>
      </c>
      <c r="E598" s="286">
        <v>7</v>
      </c>
      <c r="F598" s="290">
        <v>250</v>
      </c>
    </row>
    <row r="599" spans="1:6" s="278" customFormat="1" hidden="1">
      <c r="A599" s="286">
        <v>597</v>
      </c>
      <c r="B599" s="296" t="s">
        <v>1693</v>
      </c>
      <c r="C599" s="297" t="s">
        <v>1694</v>
      </c>
      <c r="D599" s="289" t="s">
        <v>575</v>
      </c>
      <c r="E599" s="286">
        <v>7</v>
      </c>
      <c r="F599" s="290">
        <v>500</v>
      </c>
    </row>
    <row r="600" spans="1:6" s="278" customFormat="1" hidden="1">
      <c r="A600" s="286">
        <v>598</v>
      </c>
      <c r="B600" s="296" t="s">
        <v>1695</v>
      </c>
      <c r="C600" s="297" t="s">
        <v>1696</v>
      </c>
      <c r="D600" s="289" t="s">
        <v>575</v>
      </c>
      <c r="E600" s="286">
        <v>7</v>
      </c>
      <c r="F600" s="290">
        <v>300</v>
      </c>
    </row>
    <row r="601" spans="1:6" s="278" customFormat="1" hidden="1">
      <c r="A601" s="286">
        <v>599</v>
      </c>
      <c r="B601" s="296" t="s">
        <v>1697</v>
      </c>
      <c r="C601" s="297" t="s">
        <v>1698</v>
      </c>
      <c r="D601" s="289" t="s">
        <v>575</v>
      </c>
      <c r="E601" s="286">
        <v>7</v>
      </c>
      <c r="F601" s="290">
        <v>250</v>
      </c>
    </row>
    <row r="602" spans="1:6" s="278" customFormat="1" hidden="1">
      <c r="A602" s="286">
        <v>600</v>
      </c>
      <c r="B602" s="296" t="s">
        <v>1699</v>
      </c>
      <c r="C602" s="297" t="s">
        <v>1700</v>
      </c>
      <c r="D602" s="289" t="s">
        <v>575</v>
      </c>
      <c r="E602" s="286">
        <v>7</v>
      </c>
      <c r="F602" s="290">
        <v>1100</v>
      </c>
    </row>
    <row r="603" spans="1:6" s="278" customFormat="1" hidden="1">
      <c r="A603" s="286">
        <v>601</v>
      </c>
      <c r="B603" s="296" t="s">
        <v>1701</v>
      </c>
      <c r="C603" s="297" t="s">
        <v>1702</v>
      </c>
      <c r="D603" s="289" t="s">
        <v>575</v>
      </c>
      <c r="E603" s="286">
        <v>7</v>
      </c>
      <c r="F603" s="290">
        <v>970</v>
      </c>
    </row>
    <row r="604" spans="1:6" s="278" customFormat="1" hidden="1">
      <c r="A604" s="286">
        <v>602</v>
      </c>
      <c r="B604" s="296" t="s">
        <v>1703</v>
      </c>
      <c r="C604" s="297" t="s">
        <v>1704</v>
      </c>
      <c r="D604" s="289" t="s">
        <v>575</v>
      </c>
      <c r="E604" s="286">
        <v>7</v>
      </c>
      <c r="F604" s="290">
        <v>1500</v>
      </c>
    </row>
    <row r="605" spans="1:6" s="278" customFormat="1" hidden="1">
      <c r="A605" s="286">
        <v>603</v>
      </c>
      <c r="B605" s="296" t="s">
        <v>1705</v>
      </c>
      <c r="C605" s="297" t="s">
        <v>1706</v>
      </c>
      <c r="D605" s="289" t="s">
        <v>575</v>
      </c>
      <c r="E605" s="286">
        <v>7</v>
      </c>
      <c r="F605" s="290">
        <v>110</v>
      </c>
    </row>
    <row r="606" spans="1:6" ht="36" hidden="1">
      <c r="A606" s="286">
        <v>604</v>
      </c>
      <c r="B606" s="296" t="s">
        <v>1707</v>
      </c>
      <c r="C606" s="297" t="s">
        <v>1708</v>
      </c>
      <c r="D606" s="289" t="s">
        <v>575</v>
      </c>
      <c r="E606" s="286">
        <v>7</v>
      </c>
      <c r="F606" s="290">
        <v>605</v>
      </c>
    </row>
    <row r="607" spans="1:6" s="278" customFormat="1" hidden="1">
      <c r="A607" s="286">
        <v>605</v>
      </c>
      <c r="B607" s="296" t="s">
        <v>1709</v>
      </c>
      <c r="C607" s="297" t="s">
        <v>1710</v>
      </c>
      <c r="D607" s="289" t="s">
        <v>575</v>
      </c>
      <c r="E607" s="286">
        <v>7</v>
      </c>
      <c r="F607" s="290">
        <v>1795</v>
      </c>
    </row>
    <row r="608" spans="1:6" s="278" customFormat="1" hidden="1">
      <c r="A608" s="286">
        <v>606</v>
      </c>
      <c r="B608" s="296" t="s">
        <v>1711</v>
      </c>
      <c r="C608" s="297" t="s">
        <v>1712</v>
      </c>
      <c r="D608" s="289" t="s">
        <v>575</v>
      </c>
      <c r="E608" s="286">
        <v>7</v>
      </c>
      <c r="F608" s="290">
        <v>350</v>
      </c>
    </row>
    <row r="609" spans="1:6" s="278" customFormat="1" hidden="1">
      <c r="A609" s="286">
        <v>607</v>
      </c>
      <c r="B609" s="296" t="s">
        <v>1713</v>
      </c>
      <c r="C609" s="297" t="s">
        <v>1714</v>
      </c>
      <c r="D609" s="289" t="s">
        <v>575</v>
      </c>
      <c r="E609" s="286">
        <v>7</v>
      </c>
      <c r="F609" s="290">
        <v>100</v>
      </c>
    </row>
    <row r="610" spans="1:6" s="278" customFormat="1" hidden="1">
      <c r="A610" s="286">
        <v>608</v>
      </c>
      <c r="B610" s="296" t="s">
        <v>1715</v>
      </c>
      <c r="C610" s="297" t="s">
        <v>1716</v>
      </c>
      <c r="D610" s="289" t="s">
        <v>575</v>
      </c>
      <c r="E610" s="286">
        <v>7</v>
      </c>
      <c r="F610" s="290">
        <v>750</v>
      </c>
    </row>
    <row r="611" spans="1:6" s="278" customFormat="1" hidden="1">
      <c r="A611" s="286">
        <v>609</v>
      </c>
      <c r="B611" s="296" t="s">
        <v>1717</v>
      </c>
      <c r="C611" s="297" t="s">
        <v>1718</v>
      </c>
      <c r="D611" s="289" t="s">
        <v>575</v>
      </c>
      <c r="E611" s="286">
        <v>7</v>
      </c>
      <c r="F611" s="290">
        <v>1200</v>
      </c>
    </row>
    <row r="612" spans="1:6" s="278" customFormat="1" ht="36" hidden="1">
      <c r="A612" s="286">
        <v>610</v>
      </c>
      <c r="B612" s="296" t="s">
        <v>1719</v>
      </c>
      <c r="C612" s="297" t="s">
        <v>1720</v>
      </c>
      <c r="D612" s="289" t="s">
        <v>575</v>
      </c>
      <c r="E612" s="286">
        <v>7</v>
      </c>
      <c r="F612" s="290">
        <v>250</v>
      </c>
    </row>
    <row r="613" spans="1:6" s="278" customFormat="1" ht="36" hidden="1">
      <c r="A613" s="286">
        <v>611</v>
      </c>
      <c r="B613" s="296" t="s">
        <v>1721</v>
      </c>
      <c r="C613" s="297" t="s">
        <v>1722</v>
      </c>
      <c r="D613" s="289" t="s">
        <v>575</v>
      </c>
      <c r="E613" s="286">
        <v>7</v>
      </c>
      <c r="F613" s="290">
        <v>605</v>
      </c>
    </row>
    <row r="614" spans="1:6" hidden="1">
      <c r="A614" s="286">
        <v>612</v>
      </c>
      <c r="B614" s="296" t="s">
        <v>1723</v>
      </c>
      <c r="C614" s="297" t="s">
        <v>1724</v>
      </c>
      <c r="D614" s="289" t="s">
        <v>575</v>
      </c>
      <c r="E614" s="286">
        <v>7</v>
      </c>
      <c r="F614" s="290">
        <v>1100</v>
      </c>
    </row>
    <row r="615" spans="1:6" s="278" customFormat="1" hidden="1">
      <c r="A615" s="286">
        <v>613</v>
      </c>
      <c r="B615" s="296" t="s">
        <v>1725</v>
      </c>
      <c r="C615" s="297" t="s">
        <v>1726</v>
      </c>
      <c r="D615" s="289" t="s">
        <v>575</v>
      </c>
      <c r="E615" s="286">
        <v>7</v>
      </c>
      <c r="F615" s="290">
        <v>200</v>
      </c>
    </row>
    <row r="616" spans="1:6" s="278" customFormat="1" ht="36" hidden="1">
      <c r="A616" s="286">
        <v>614</v>
      </c>
      <c r="B616" s="296" t="s">
        <v>1727</v>
      </c>
      <c r="C616" s="297" t="s">
        <v>1728</v>
      </c>
      <c r="D616" s="289" t="s">
        <v>575</v>
      </c>
      <c r="E616" s="286">
        <v>7</v>
      </c>
      <c r="F616" s="290">
        <v>200</v>
      </c>
    </row>
    <row r="617" spans="1:6" s="278" customFormat="1" hidden="1">
      <c r="A617" s="286">
        <v>615</v>
      </c>
      <c r="B617" s="296" t="s">
        <v>1729</v>
      </c>
      <c r="C617" s="297" t="s">
        <v>1730</v>
      </c>
      <c r="D617" s="289" t="s">
        <v>575</v>
      </c>
      <c r="E617" s="286">
        <v>7</v>
      </c>
      <c r="F617" s="290">
        <v>305</v>
      </c>
    </row>
    <row r="618" spans="1:6" s="278" customFormat="1" hidden="1">
      <c r="A618" s="286">
        <v>616</v>
      </c>
      <c r="B618" s="296" t="s">
        <v>1731</v>
      </c>
      <c r="C618" s="297" t="s">
        <v>1732</v>
      </c>
      <c r="D618" s="289" t="s">
        <v>575</v>
      </c>
      <c r="E618" s="286">
        <v>7</v>
      </c>
      <c r="F618" s="290">
        <v>300</v>
      </c>
    </row>
    <row r="619" spans="1:6" s="278" customFormat="1" hidden="1">
      <c r="A619" s="286">
        <v>617</v>
      </c>
      <c r="B619" s="296" t="s">
        <v>1731</v>
      </c>
      <c r="C619" s="297" t="s">
        <v>1733</v>
      </c>
      <c r="D619" s="289" t="s">
        <v>575</v>
      </c>
      <c r="E619" s="286">
        <v>7</v>
      </c>
      <c r="F619" s="290">
        <v>300</v>
      </c>
    </row>
    <row r="620" spans="1:6" s="278" customFormat="1" hidden="1">
      <c r="A620" s="286">
        <v>618</v>
      </c>
      <c r="B620" s="296" t="s">
        <v>1734</v>
      </c>
      <c r="C620" s="297" t="s">
        <v>1735</v>
      </c>
      <c r="D620" s="289" t="s">
        <v>575</v>
      </c>
      <c r="E620" s="286">
        <v>7</v>
      </c>
      <c r="F620" s="290">
        <v>200</v>
      </c>
    </row>
    <row r="621" spans="1:6" s="278" customFormat="1" hidden="1">
      <c r="A621" s="286">
        <v>619</v>
      </c>
      <c r="B621" s="296" t="s">
        <v>1736</v>
      </c>
      <c r="C621" s="297" t="s">
        <v>1737</v>
      </c>
      <c r="D621" s="289" t="s">
        <v>575</v>
      </c>
      <c r="E621" s="286">
        <v>7</v>
      </c>
      <c r="F621" s="290">
        <v>300</v>
      </c>
    </row>
    <row r="622" spans="1:6" s="278" customFormat="1" hidden="1">
      <c r="A622" s="286">
        <v>620</v>
      </c>
      <c r="B622" s="296" t="s">
        <v>1738</v>
      </c>
      <c r="C622" s="297" t="s">
        <v>1739</v>
      </c>
      <c r="D622" s="289" t="s">
        <v>575</v>
      </c>
      <c r="E622" s="286">
        <v>7</v>
      </c>
      <c r="F622" s="290">
        <v>150</v>
      </c>
    </row>
    <row r="623" spans="1:6" s="278" customFormat="1" hidden="1">
      <c r="A623" s="286">
        <v>621</v>
      </c>
      <c r="B623" s="296" t="s">
        <v>1740</v>
      </c>
      <c r="C623" s="297" t="s">
        <v>1741</v>
      </c>
      <c r="D623" s="289" t="s">
        <v>575</v>
      </c>
      <c r="E623" s="286">
        <v>7</v>
      </c>
      <c r="F623" s="290">
        <v>600</v>
      </c>
    </row>
    <row r="624" spans="1:6" s="278" customFormat="1" hidden="1">
      <c r="A624" s="286">
        <v>622</v>
      </c>
      <c r="B624" s="296" t="s">
        <v>1742</v>
      </c>
      <c r="C624" s="297" t="s">
        <v>1743</v>
      </c>
      <c r="D624" s="289" t="s">
        <v>575</v>
      </c>
      <c r="E624" s="286">
        <v>7</v>
      </c>
      <c r="F624" s="290">
        <v>410</v>
      </c>
    </row>
    <row r="625" spans="1:6" s="278" customFormat="1" hidden="1">
      <c r="A625" s="286">
        <v>623</v>
      </c>
      <c r="B625" s="296" t="s">
        <v>1744</v>
      </c>
      <c r="C625" s="297" t="s">
        <v>1745</v>
      </c>
      <c r="D625" s="289" t="s">
        <v>575</v>
      </c>
      <c r="E625" s="286">
        <v>7</v>
      </c>
      <c r="F625" s="290">
        <v>1730</v>
      </c>
    </row>
    <row r="626" spans="1:6" hidden="1">
      <c r="A626" s="286">
        <v>624</v>
      </c>
      <c r="B626" s="296" t="s">
        <v>1746</v>
      </c>
      <c r="C626" s="297" t="s">
        <v>1747</v>
      </c>
      <c r="D626" s="289" t="s">
        <v>575</v>
      </c>
      <c r="E626" s="286">
        <v>7</v>
      </c>
      <c r="F626" s="290">
        <v>1100</v>
      </c>
    </row>
    <row r="627" spans="1:6" s="278" customFormat="1" hidden="1">
      <c r="A627" s="286">
        <v>625</v>
      </c>
      <c r="B627" s="296" t="s">
        <v>1748</v>
      </c>
      <c r="C627" s="297" t="s">
        <v>1749</v>
      </c>
      <c r="D627" s="289" t="s">
        <v>575</v>
      </c>
      <c r="E627" s="286">
        <v>7</v>
      </c>
      <c r="F627" s="290">
        <v>500</v>
      </c>
    </row>
    <row r="628" spans="1:6" s="278" customFormat="1" hidden="1">
      <c r="A628" s="286">
        <v>626</v>
      </c>
      <c r="B628" s="296" t="s">
        <v>1750</v>
      </c>
      <c r="C628" s="297" t="s">
        <v>1751</v>
      </c>
      <c r="D628" s="289" t="s">
        <v>575</v>
      </c>
      <c r="E628" s="286">
        <v>7</v>
      </c>
      <c r="F628" s="290">
        <v>500</v>
      </c>
    </row>
    <row r="629" spans="1:6" s="278" customFormat="1" hidden="1">
      <c r="A629" s="286">
        <v>627</v>
      </c>
      <c r="B629" s="296" t="s">
        <v>1752</v>
      </c>
      <c r="C629" s="297" t="s">
        <v>1753</v>
      </c>
      <c r="D629" s="289" t="s">
        <v>575</v>
      </c>
      <c r="E629" s="286">
        <v>7</v>
      </c>
      <c r="F629" s="290">
        <v>155</v>
      </c>
    </row>
    <row r="630" spans="1:6" s="278" customFormat="1" hidden="1">
      <c r="A630" s="286">
        <v>628</v>
      </c>
      <c r="B630" s="296" t="s">
        <v>1754</v>
      </c>
      <c r="C630" s="297" t="s">
        <v>1755</v>
      </c>
      <c r="D630" s="289" t="s">
        <v>575</v>
      </c>
      <c r="E630" s="286">
        <v>7</v>
      </c>
      <c r="F630" s="290">
        <v>220</v>
      </c>
    </row>
    <row r="631" spans="1:6" s="278" customFormat="1" hidden="1">
      <c r="A631" s="286">
        <v>629</v>
      </c>
      <c r="B631" s="296" t="s">
        <v>1756</v>
      </c>
      <c r="C631" s="297" t="s">
        <v>1757</v>
      </c>
      <c r="D631" s="289" t="s">
        <v>575</v>
      </c>
      <c r="E631" s="286">
        <v>7</v>
      </c>
      <c r="F631" s="290">
        <v>300</v>
      </c>
    </row>
    <row r="632" spans="1:6" s="278" customFormat="1" hidden="1">
      <c r="A632" s="286">
        <v>630</v>
      </c>
      <c r="B632" s="296" t="s">
        <v>1758</v>
      </c>
      <c r="C632" s="297" t="s">
        <v>1759</v>
      </c>
      <c r="D632" s="289" t="s">
        <v>575</v>
      </c>
      <c r="E632" s="286">
        <v>7</v>
      </c>
      <c r="F632" s="290">
        <v>165</v>
      </c>
    </row>
    <row r="633" spans="1:6" s="278" customFormat="1" hidden="1">
      <c r="A633" s="286">
        <v>631</v>
      </c>
      <c r="B633" s="296" t="s">
        <v>1760</v>
      </c>
      <c r="C633" s="297" t="s">
        <v>1761</v>
      </c>
      <c r="D633" s="289" t="s">
        <v>575</v>
      </c>
      <c r="E633" s="286">
        <v>7</v>
      </c>
      <c r="F633" s="290">
        <v>280</v>
      </c>
    </row>
    <row r="634" spans="1:6" s="278" customFormat="1" hidden="1">
      <c r="A634" s="286">
        <v>632</v>
      </c>
      <c r="B634" s="296" t="s">
        <v>1762</v>
      </c>
      <c r="C634" s="297" t="s">
        <v>1763</v>
      </c>
      <c r="D634" s="289" t="s">
        <v>575</v>
      </c>
      <c r="E634" s="286">
        <v>7</v>
      </c>
      <c r="F634" s="290">
        <v>300</v>
      </c>
    </row>
    <row r="635" spans="1:6" s="278" customFormat="1" hidden="1">
      <c r="A635" s="286">
        <v>633</v>
      </c>
      <c r="B635" s="296" t="s">
        <v>1764</v>
      </c>
      <c r="C635" s="297" t="s">
        <v>1765</v>
      </c>
      <c r="D635" s="289" t="s">
        <v>575</v>
      </c>
      <c r="E635" s="286">
        <v>7</v>
      </c>
      <c r="F635" s="290">
        <v>145</v>
      </c>
    </row>
    <row r="636" spans="1:6" s="278" customFormat="1" hidden="1">
      <c r="A636" s="286">
        <v>634</v>
      </c>
      <c r="B636" s="296" t="s">
        <v>1766</v>
      </c>
      <c r="C636" s="297" t="s">
        <v>1767</v>
      </c>
      <c r="D636" s="289" t="s">
        <v>575</v>
      </c>
      <c r="E636" s="286">
        <v>7</v>
      </c>
      <c r="F636" s="290">
        <v>200</v>
      </c>
    </row>
    <row r="637" spans="1:6" s="278" customFormat="1" hidden="1">
      <c r="A637" s="286">
        <v>635</v>
      </c>
      <c r="B637" s="296" t="s">
        <v>1768</v>
      </c>
      <c r="C637" s="297" t="s">
        <v>1769</v>
      </c>
      <c r="D637" s="289" t="s">
        <v>575</v>
      </c>
      <c r="E637" s="286">
        <v>7</v>
      </c>
      <c r="F637" s="290">
        <v>145</v>
      </c>
    </row>
    <row r="638" spans="1:6" s="278" customFormat="1" ht="36" hidden="1">
      <c r="A638" s="286">
        <v>636</v>
      </c>
      <c r="B638" s="296" t="s">
        <v>1770</v>
      </c>
      <c r="C638" s="297" t="s">
        <v>1771</v>
      </c>
      <c r="D638" s="289" t="s">
        <v>575</v>
      </c>
      <c r="E638" s="286">
        <v>7</v>
      </c>
      <c r="F638" s="290">
        <v>255</v>
      </c>
    </row>
    <row r="639" spans="1:6" s="278" customFormat="1" hidden="1">
      <c r="A639" s="286">
        <v>637</v>
      </c>
      <c r="B639" s="296" t="s">
        <v>1772</v>
      </c>
      <c r="C639" s="297" t="s">
        <v>1773</v>
      </c>
      <c r="D639" s="289" t="s">
        <v>575</v>
      </c>
      <c r="E639" s="286">
        <v>7</v>
      </c>
      <c r="F639" s="290">
        <v>1800</v>
      </c>
    </row>
    <row r="640" spans="1:6" s="278" customFormat="1" hidden="1">
      <c r="A640" s="286">
        <v>638</v>
      </c>
      <c r="B640" s="296" t="s">
        <v>1774</v>
      </c>
      <c r="C640" s="297" t="s">
        <v>1775</v>
      </c>
      <c r="D640" s="289" t="s">
        <v>575</v>
      </c>
      <c r="E640" s="286">
        <v>7</v>
      </c>
      <c r="F640" s="290">
        <v>660</v>
      </c>
    </row>
    <row r="641" spans="1:6" s="278" customFormat="1" hidden="1">
      <c r="A641" s="286">
        <v>639</v>
      </c>
      <c r="B641" s="296" t="s">
        <v>1776</v>
      </c>
      <c r="C641" s="297" t="s">
        <v>1777</v>
      </c>
      <c r="D641" s="289" t="s">
        <v>575</v>
      </c>
      <c r="E641" s="286">
        <v>7</v>
      </c>
      <c r="F641" s="290">
        <v>2600</v>
      </c>
    </row>
    <row r="642" spans="1:6" s="278" customFormat="1" hidden="1">
      <c r="A642" s="286">
        <v>640</v>
      </c>
      <c r="B642" s="296" t="s">
        <v>1778</v>
      </c>
      <c r="C642" s="297" t="s">
        <v>1779</v>
      </c>
      <c r="D642" s="289" t="s">
        <v>575</v>
      </c>
      <c r="E642" s="286">
        <v>7</v>
      </c>
      <c r="F642" s="290">
        <v>3960</v>
      </c>
    </row>
    <row r="643" spans="1:6" hidden="1">
      <c r="A643" s="286">
        <v>641</v>
      </c>
      <c r="B643" s="296" t="s">
        <v>1780</v>
      </c>
      <c r="C643" s="297" t="s">
        <v>1781</v>
      </c>
      <c r="D643" s="289" t="s">
        <v>575</v>
      </c>
      <c r="E643" s="286">
        <v>7</v>
      </c>
      <c r="F643" s="290">
        <v>200</v>
      </c>
    </row>
    <row r="644" spans="1:6" hidden="1">
      <c r="A644" s="286">
        <v>642</v>
      </c>
      <c r="B644" s="296" t="s">
        <v>1782</v>
      </c>
      <c r="C644" s="297" t="s">
        <v>1783</v>
      </c>
      <c r="D644" s="289" t="s">
        <v>575</v>
      </c>
      <c r="E644" s="286">
        <v>7</v>
      </c>
      <c r="F644" s="290">
        <v>580</v>
      </c>
    </row>
    <row r="645" spans="1:6" hidden="1">
      <c r="A645" s="286">
        <v>643</v>
      </c>
      <c r="B645" s="296" t="s">
        <v>1784</v>
      </c>
      <c r="C645" s="297" t="s">
        <v>1785</v>
      </c>
      <c r="D645" s="289" t="s">
        <v>575</v>
      </c>
      <c r="E645" s="286">
        <v>7</v>
      </c>
      <c r="F645" s="290">
        <v>1200</v>
      </c>
    </row>
    <row r="646" spans="1:6" ht="36" hidden="1">
      <c r="A646" s="286">
        <v>644</v>
      </c>
      <c r="B646" s="296" t="s">
        <v>1786</v>
      </c>
      <c r="C646" s="297" t="s">
        <v>1787</v>
      </c>
      <c r="D646" s="289" t="s">
        <v>575</v>
      </c>
      <c r="E646" s="286">
        <v>7</v>
      </c>
      <c r="F646" s="290">
        <v>1000</v>
      </c>
    </row>
    <row r="647" spans="1:6" ht="36" hidden="1">
      <c r="A647" s="286">
        <v>645</v>
      </c>
      <c r="B647" s="298" t="s">
        <v>1788</v>
      </c>
      <c r="C647" s="297" t="s">
        <v>1789</v>
      </c>
      <c r="D647" s="289" t="s">
        <v>575</v>
      </c>
      <c r="E647" s="286">
        <v>7</v>
      </c>
      <c r="F647" s="290">
        <v>400</v>
      </c>
    </row>
    <row r="648" spans="1:6" ht="54" hidden="1">
      <c r="A648" s="286">
        <v>646</v>
      </c>
      <c r="B648" s="298" t="s">
        <v>1790</v>
      </c>
      <c r="C648" s="297" t="s">
        <v>1791</v>
      </c>
      <c r="D648" s="289" t="s">
        <v>575</v>
      </c>
      <c r="E648" s="286">
        <v>7</v>
      </c>
      <c r="F648" s="290">
        <v>1000</v>
      </c>
    </row>
    <row r="649" spans="1:6" hidden="1">
      <c r="A649" s="286">
        <v>647</v>
      </c>
      <c r="B649" s="296" t="s">
        <v>1792</v>
      </c>
      <c r="C649" s="297" t="s">
        <v>1793</v>
      </c>
      <c r="D649" s="289" t="s">
        <v>575</v>
      </c>
      <c r="E649" s="286">
        <v>7</v>
      </c>
      <c r="F649" s="290">
        <v>3800</v>
      </c>
    </row>
    <row r="650" spans="1:6" s="278" customFormat="1" hidden="1">
      <c r="A650" s="286">
        <v>648</v>
      </c>
      <c r="B650" s="296" t="s">
        <v>1794</v>
      </c>
      <c r="C650" s="297" t="s">
        <v>1795</v>
      </c>
      <c r="D650" s="289" t="s">
        <v>575</v>
      </c>
      <c r="E650" s="286">
        <v>7</v>
      </c>
      <c r="F650" s="290">
        <v>240</v>
      </c>
    </row>
    <row r="651" spans="1:6" s="278" customFormat="1" hidden="1">
      <c r="A651" s="286">
        <v>649</v>
      </c>
      <c r="B651" s="296" t="s">
        <v>1796</v>
      </c>
      <c r="C651" s="297" t="s">
        <v>1797</v>
      </c>
      <c r="D651" s="289" t="s">
        <v>575</v>
      </c>
      <c r="E651" s="286">
        <v>7</v>
      </c>
      <c r="F651" s="290">
        <v>360</v>
      </c>
    </row>
    <row r="652" spans="1:6" s="278" customFormat="1" hidden="1">
      <c r="A652" s="286">
        <v>650</v>
      </c>
      <c r="B652" s="296" t="s">
        <v>1798</v>
      </c>
      <c r="C652" s="297" t="s">
        <v>1799</v>
      </c>
      <c r="D652" s="289" t="s">
        <v>575</v>
      </c>
      <c r="E652" s="286">
        <v>7</v>
      </c>
      <c r="F652" s="290">
        <v>1000</v>
      </c>
    </row>
    <row r="653" spans="1:6" s="278" customFormat="1" hidden="1">
      <c r="A653" s="286">
        <v>651</v>
      </c>
      <c r="B653" s="296" t="s">
        <v>1800</v>
      </c>
      <c r="C653" s="297" t="s">
        <v>1801</v>
      </c>
      <c r="D653" s="289" t="s">
        <v>575</v>
      </c>
      <c r="E653" s="286">
        <v>7</v>
      </c>
      <c r="F653" s="290">
        <v>150</v>
      </c>
    </row>
    <row r="654" spans="1:6" s="278" customFormat="1" hidden="1">
      <c r="A654" s="286">
        <v>652</v>
      </c>
      <c r="B654" s="296" t="s">
        <v>1802</v>
      </c>
      <c r="C654" s="297" t="s">
        <v>1803</v>
      </c>
      <c r="D654" s="289" t="s">
        <v>575</v>
      </c>
      <c r="E654" s="286">
        <v>7</v>
      </c>
      <c r="F654" s="290">
        <v>265</v>
      </c>
    </row>
    <row r="655" spans="1:6" s="278" customFormat="1" hidden="1">
      <c r="A655" s="286">
        <v>653</v>
      </c>
      <c r="B655" s="296" t="s">
        <v>1804</v>
      </c>
      <c r="C655" s="297" t="s">
        <v>1805</v>
      </c>
      <c r="D655" s="289" t="s">
        <v>575</v>
      </c>
      <c r="E655" s="286">
        <v>7</v>
      </c>
      <c r="F655" s="290">
        <v>1700</v>
      </c>
    </row>
    <row r="656" spans="1:6" s="278" customFormat="1" hidden="1">
      <c r="A656" s="286">
        <v>654</v>
      </c>
      <c r="B656" s="296" t="s">
        <v>1806</v>
      </c>
      <c r="C656" s="297" t="s">
        <v>1807</v>
      </c>
      <c r="D656" s="289" t="s">
        <v>575</v>
      </c>
      <c r="E656" s="286">
        <v>7</v>
      </c>
      <c r="F656" s="290">
        <v>1900</v>
      </c>
    </row>
    <row r="657" spans="1:6" s="278" customFormat="1" ht="36" hidden="1">
      <c r="A657" s="286">
        <v>655</v>
      </c>
      <c r="B657" s="296" t="s">
        <v>1808</v>
      </c>
      <c r="C657" s="297" t="s">
        <v>1809</v>
      </c>
      <c r="D657" s="289" t="s">
        <v>575</v>
      </c>
      <c r="E657" s="286">
        <v>7</v>
      </c>
      <c r="F657" s="290">
        <v>6450</v>
      </c>
    </row>
    <row r="658" spans="1:6" s="278" customFormat="1" ht="36" hidden="1">
      <c r="A658" s="286">
        <v>656</v>
      </c>
      <c r="B658" s="296" t="s">
        <v>1810</v>
      </c>
      <c r="C658" s="297" t="s">
        <v>1811</v>
      </c>
      <c r="D658" s="289" t="s">
        <v>575</v>
      </c>
      <c r="E658" s="286">
        <v>7</v>
      </c>
      <c r="F658" s="290">
        <v>3700</v>
      </c>
    </row>
    <row r="659" spans="1:6" s="278" customFormat="1" hidden="1">
      <c r="A659" s="286">
        <v>657</v>
      </c>
      <c r="B659" s="296" t="s">
        <v>1812</v>
      </c>
      <c r="C659" s="297" t="s">
        <v>1813</v>
      </c>
      <c r="D659" s="289" t="s">
        <v>575</v>
      </c>
      <c r="E659" s="286">
        <v>7</v>
      </c>
      <c r="F659" s="290">
        <v>3700</v>
      </c>
    </row>
    <row r="660" spans="1:6" s="278" customFormat="1" hidden="1">
      <c r="A660" s="286">
        <v>658</v>
      </c>
      <c r="B660" s="296" t="s">
        <v>1814</v>
      </c>
      <c r="C660" s="297" t="s">
        <v>1815</v>
      </c>
      <c r="D660" s="289" t="s">
        <v>575</v>
      </c>
      <c r="E660" s="286">
        <v>7</v>
      </c>
      <c r="F660" s="290">
        <v>600</v>
      </c>
    </row>
    <row r="661" spans="1:6" s="278" customFormat="1" hidden="1">
      <c r="A661" s="286">
        <v>659</v>
      </c>
      <c r="B661" s="296" t="s">
        <v>1816</v>
      </c>
      <c r="C661" s="297" t="s">
        <v>1817</v>
      </c>
      <c r="D661" s="289" t="s">
        <v>575</v>
      </c>
      <c r="E661" s="286">
        <v>7</v>
      </c>
      <c r="F661" s="290">
        <v>480</v>
      </c>
    </row>
    <row r="662" spans="1:6" s="278" customFormat="1" hidden="1">
      <c r="A662" s="286">
        <v>660</v>
      </c>
      <c r="B662" s="296" t="s">
        <v>1818</v>
      </c>
      <c r="C662" s="297" t="s">
        <v>1819</v>
      </c>
      <c r="D662" s="289" t="s">
        <v>575</v>
      </c>
      <c r="E662" s="286">
        <v>7</v>
      </c>
      <c r="F662" s="290">
        <v>200</v>
      </c>
    </row>
    <row r="663" spans="1:6" s="278" customFormat="1" ht="36" hidden="1">
      <c r="A663" s="286">
        <v>661</v>
      </c>
      <c r="B663" s="296" t="s">
        <v>1820</v>
      </c>
      <c r="C663" s="297" t="s">
        <v>1821</v>
      </c>
      <c r="D663" s="289" t="s">
        <v>575</v>
      </c>
      <c r="E663" s="286">
        <v>7</v>
      </c>
      <c r="F663" s="290">
        <v>250</v>
      </c>
    </row>
    <row r="664" spans="1:6" s="278" customFormat="1" hidden="1">
      <c r="A664" s="286">
        <v>662</v>
      </c>
      <c r="B664" s="296" t="s">
        <v>1822</v>
      </c>
      <c r="C664" s="297" t="s">
        <v>1823</v>
      </c>
      <c r="D664" s="289" t="s">
        <v>575</v>
      </c>
      <c r="E664" s="286">
        <v>7</v>
      </c>
      <c r="F664" s="290">
        <v>350</v>
      </c>
    </row>
    <row r="665" spans="1:6" s="278" customFormat="1" hidden="1">
      <c r="A665" s="286">
        <v>663</v>
      </c>
      <c r="B665" s="296" t="s">
        <v>1824</v>
      </c>
      <c r="C665" s="297" t="s">
        <v>1825</v>
      </c>
      <c r="D665" s="289" t="s">
        <v>575</v>
      </c>
      <c r="E665" s="286">
        <v>7</v>
      </c>
      <c r="F665" s="290">
        <v>345</v>
      </c>
    </row>
    <row r="666" spans="1:6" s="278" customFormat="1" hidden="1">
      <c r="A666" s="286">
        <v>664</v>
      </c>
      <c r="B666" s="296" t="s">
        <v>1826</v>
      </c>
      <c r="C666" s="297" t="s">
        <v>1827</v>
      </c>
      <c r="D666" s="289" t="s">
        <v>575</v>
      </c>
      <c r="E666" s="286">
        <v>7</v>
      </c>
      <c r="F666" s="290">
        <v>1500</v>
      </c>
    </row>
    <row r="667" spans="1:6" s="278" customFormat="1" hidden="1">
      <c r="A667" s="286">
        <v>665</v>
      </c>
      <c r="B667" s="296" t="s">
        <v>1828</v>
      </c>
      <c r="C667" s="297" t="s">
        <v>1829</v>
      </c>
      <c r="D667" s="289" t="s">
        <v>575</v>
      </c>
      <c r="E667" s="286">
        <v>7</v>
      </c>
      <c r="F667" s="290">
        <v>1400</v>
      </c>
    </row>
    <row r="668" spans="1:6" s="278" customFormat="1" hidden="1">
      <c r="A668" s="286">
        <v>666</v>
      </c>
      <c r="B668" s="296" t="s">
        <v>1830</v>
      </c>
      <c r="C668" s="297" t="s">
        <v>1831</v>
      </c>
      <c r="D668" s="289" t="s">
        <v>575</v>
      </c>
      <c r="E668" s="286">
        <v>7</v>
      </c>
      <c r="F668" s="290">
        <v>500</v>
      </c>
    </row>
    <row r="669" spans="1:6" s="278" customFormat="1" hidden="1">
      <c r="A669" s="286">
        <v>667</v>
      </c>
      <c r="B669" s="296" t="s">
        <v>1832</v>
      </c>
      <c r="C669" s="297" t="s">
        <v>1833</v>
      </c>
      <c r="D669" s="289" t="s">
        <v>575</v>
      </c>
      <c r="E669" s="286">
        <v>7</v>
      </c>
      <c r="F669" s="290">
        <v>360</v>
      </c>
    </row>
    <row r="670" spans="1:6" s="278" customFormat="1" hidden="1">
      <c r="A670" s="286">
        <v>668</v>
      </c>
      <c r="B670" s="296" t="s">
        <v>1832</v>
      </c>
      <c r="C670" s="297" t="s">
        <v>1834</v>
      </c>
      <c r="D670" s="289" t="s">
        <v>575</v>
      </c>
      <c r="E670" s="286">
        <v>7</v>
      </c>
      <c r="F670" s="290">
        <v>360</v>
      </c>
    </row>
    <row r="671" spans="1:6" s="278" customFormat="1" hidden="1">
      <c r="A671" s="286">
        <v>669</v>
      </c>
      <c r="B671" s="296" t="s">
        <v>1835</v>
      </c>
      <c r="C671" s="297" t="s">
        <v>1836</v>
      </c>
      <c r="D671" s="289" t="s">
        <v>575</v>
      </c>
      <c r="E671" s="286">
        <v>7</v>
      </c>
      <c r="F671" s="290">
        <v>1550</v>
      </c>
    </row>
    <row r="672" spans="1:6" s="278" customFormat="1" hidden="1">
      <c r="A672" s="286">
        <v>670</v>
      </c>
      <c r="B672" s="296" t="s">
        <v>1837</v>
      </c>
      <c r="C672" s="297" t="s">
        <v>1838</v>
      </c>
      <c r="D672" s="289" t="s">
        <v>575</v>
      </c>
      <c r="E672" s="286">
        <v>7</v>
      </c>
      <c r="F672" s="290">
        <v>360</v>
      </c>
    </row>
    <row r="673" spans="1:6" s="278" customFormat="1" hidden="1">
      <c r="A673" s="286">
        <v>671</v>
      </c>
      <c r="B673" s="296" t="s">
        <v>1839</v>
      </c>
      <c r="C673" s="297" t="s">
        <v>1840</v>
      </c>
      <c r="D673" s="289" t="s">
        <v>575</v>
      </c>
      <c r="E673" s="286">
        <v>7</v>
      </c>
      <c r="F673" s="290">
        <v>1600</v>
      </c>
    </row>
    <row r="674" spans="1:6" s="278" customFormat="1" hidden="1">
      <c r="A674" s="286">
        <v>672</v>
      </c>
      <c r="B674" s="296" t="s">
        <v>1841</v>
      </c>
      <c r="C674" s="297" t="s">
        <v>1842</v>
      </c>
      <c r="D674" s="289" t="s">
        <v>575</v>
      </c>
      <c r="E674" s="286">
        <v>7</v>
      </c>
      <c r="F674" s="290">
        <v>2100</v>
      </c>
    </row>
    <row r="675" spans="1:6" s="278" customFormat="1" hidden="1">
      <c r="A675" s="286">
        <v>673</v>
      </c>
      <c r="B675" s="296" t="s">
        <v>1843</v>
      </c>
      <c r="C675" s="297" t="s">
        <v>1844</v>
      </c>
      <c r="D675" s="289" t="s">
        <v>575</v>
      </c>
      <c r="E675" s="286">
        <v>7</v>
      </c>
      <c r="F675" s="290">
        <v>350</v>
      </c>
    </row>
    <row r="676" spans="1:6" s="278" customFormat="1" hidden="1">
      <c r="A676" s="286">
        <v>674</v>
      </c>
      <c r="B676" s="296" t="s">
        <v>1845</v>
      </c>
      <c r="C676" s="297" t="s">
        <v>1846</v>
      </c>
      <c r="D676" s="289" t="s">
        <v>575</v>
      </c>
      <c r="E676" s="286">
        <v>7</v>
      </c>
      <c r="F676" s="290">
        <v>525</v>
      </c>
    </row>
    <row r="677" spans="1:6" s="278" customFormat="1" hidden="1">
      <c r="A677" s="286">
        <v>675</v>
      </c>
      <c r="B677" s="296" t="s">
        <v>1847</v>
      </c>
      <c r="C677" s="297" t="s">
        <v>1848</v>
      </c>
      <c r="D677" s="289" t="s">
        <v>575</v>
      </c>
      <c r="E677" s="286">
        <v>7</v>
      </c>
      <c r="F677" s="290">
        <v>1600</v>
      </c>
    </row>
    <row r="678" spans="1:6" s="278" customFormat="1" ht="36" hidden="1">
      <c r="A678" s="286">
        <v>676</v>
      </c>
      <c r="B678" s="296" t="s">
        <v>1849</v>
      </c>
      <c r="C678" s="297" t="s">
        <v>1850</v>
      </c>
      <c r="D678" s="289" t="s">
        <v>575</v>
      </c>
      <c r="E678" s="286">
        <v>7</v>
      </c>
      <c r="F678" s="290">
        <v>2500</v>
      </c>
    </row>
    <row r="679" spans="1:6" s="278" customFormat="1" ht="36" hidden="1">
      <c r="A679" s="286">
        <v>677</v>
      </c>
      <c r="B679" s="296" t="s">
        <v>1851</v>
      </c>
      <c r="C679" s="297" t="s">
        <v>1852</v>
      </c>
      <c r="D679" s="289" t="s">
        <v>575</v>
      </c>
      <c r="E679" s="286">
        <v>7</v>
      </c>
      <c r="F679" s="290">
        <v>1300</v>
      </c>
    </row>
    <row r="680" spans="1:6" s="278" customFormat="1" hidden="1">
      <c r="A680" s="286">
        <v>678</v>
      </c>
      <c r="B680" s="296" t="s">
        <v>1853</v>
      </c>
      <c r="C680" s="297" t="s">
        <v>1854</v>
      </c>
      <c r="D680" s="289" t="s">
        <v>575</v>
      </c>
      <c r="E680" s="286">
        <v>7</v>
      </c>
      <c r="F680" s="290">
        <v>2915</v>
      </c>
    </row>
    <row r="681" spans="1:6" s="278" customFormat="1" hidden="1">
      <c r="A681" s="286">
        <v>679</v>
      </c>
      <c r="B681" s="296" t="s">
        <v>1855</v>
      </c>
      <c r="C681" s="297" t="s">
        <v>1856</v>
      </c>
      <c r="D681" s="289" t="s">
        <v>575</v>
      </c>
      <c r="E681" s="286">
        <v>7</v>
      </c>
      <c r="F681" s="290">
        <v>1500</v>
      </c>
    </row>
    <row r="682" spans="1:6" s="278" customFormat="1" hidden="1">
      <c r="A682" s="286">
        <v>680</v>
      </c>
      <c r="B682" s="296" t="s">
        <v>1857</v>
      </c>
      <c r="C682" s="297" t="s">
        <v>1858</v>
      </c>
      <c r="D682" s="289" t="s">
        <v>575</v>
      </c>
      <c r="E682" s="286">
        <v>7</v>
      </c>
      <c r="F682" s="290">
        <v>450</v>
      </c>
    </row>
    <row r="683" spans="1:6" s="278" customFormat="1" hidden="1">
      <c r="A683" s="286">
        <v>681</v>
      </c>
      <c r="B683" s="296" t="s">
        <v>1859</v>
      </c>
      <c r="C683" s="297" t="s">
        <v>1860</v>
      </c>
      <c r="D683" s="289" t="s">
        <v>575</v>
      </c>
      <c r="E683" s="286">
        <v>7</v>
      </c>
      <c r="F683" s="290">
        <v>350</v>
      </c>
    </row>
    <row r="684" spans="1:6" s="278" customFormat="1" hidden="1">
      <c r="A684" s="286">
        <v>682</v>
      </c>
      <c r="B684" s="296" t="s">
        <v>1861</v>
      </c>
      <c r="C684" s="297" t="s">
        <v>1862</v>
      </c>
      <c r="D684" s="289" t="s">
        <v>575</v>
      </c>
      <c r="E684" s="286">
        <v>7</v>
      </c>
      <c r="F684" s="290">
        <v>710</v>
      </c>
    </row>
    <row r="685" spans="1:6" s="278" customFormat="1" hidden="1">
      <c r="A685" s="286">
        <v>683</v>
      </c>
      <c r="B685" s="296" t="s">
        <v>1863</v>
      </c>
      <c r="C685" s="297" t="s">
        <v>1864</v>
      </c>
      <c r="D685" s="289" t="s">
        <v>575</v>
      </c>
      <c r="E685" s="286">
        <v>7</v>
      </c>
      <c r="F685" s="290">
        <v>350</v>
      </c>
    </row>
    <row r="686" spans="1:6" s="278" customFormat="1" hidden="1">
      <c r="A686" s="286">
        <v>684</v>
      </c>
      <c r="B686" s="296" t="s">
        <v>1865</v>
      </c>
      <c r="C686" s="297" t="s">
        <v>1866</v>
      </c>
      <c r="D686" s="289" t="s">
        <v>575</v>
      </c>
      <c r="E686" s="286">
        <v>7</v>
      </c>
      <c r="F686" s="290">
        <v>1600</v>
      </c>
    </row>
    <row r="687" spans="1:6" s="278" customFormat="1" hidden="1">
      <c r="A687" s="286">
        <v>685</v>
      </c>
      <c r="B687" s="296" t="s">
        <v>1867</v>
      </c>
      <c r="C687" s="297" t="s">
        <v>1868</v>
      </c>
      <c r="D687" s="289" t="s">
        <v>575</v>
      </c>
      <c r="E687" s="286">
        <v>7</v>
      </c>
      <c r="F687" s="290">
        <v>2310</v>
      </c>
    </row>
    <row r="688" spans="1:6" s="278" customFormat="1" hidden="1">
      <c r="A688" s="286">
        <v>686</v>
      </c>
      <c r="B688" s="296" t="s">
        <v>1869</v>
      </c>
      <c r="C688" s="297" t="s">
        <v>1870</v>
      </c>
      <c r="D688" s="289" t="s">
        <v>575</v>
      </c>
      <c r="E688" s="286">
        <v>7</v>
      </c>
      <c r="F688" s="290">
        <v>385</v>
      </c>
    </row>
    <row r="689" spans="1:6" s="278" customFormat="1" hidden="1">
      <c r="A689" s="286">
        <v>687</v>
      </c>
      <c r="B689" s="296" t="s">
        <v>1871</v>
      </c>
      <c r="C689" s="297" t="s">
        <v>1872</v>
      </c>
      <c r="D689" s="289" t="s">
        <v>575</v>
      </c>
      <c r="E689" s="286">
        <v>7</v>
      </c>
      <c r="F689" s="290">
        <v>1450</v>
      </c>
    </row>
    <row r="690" spans="1:6" s="278" customFormat="1" hidden="1">
      <c r="A690" s="286">
        <v>688</v>
      </c>
      <c r="B690" s="296" t="s">
        <v>1873</v>
      </c>
      <c r="C690" s="297" t="s">
        <v>1874</v>
      </c>
      <c r="D690" s="289" t="s">
        <v>575</v>
      </c>
      <c r="E690" s="286">
        <v>7</v>
      </c>
      <c r="F690" s="290">
        <v>350</v>
      </c>
    </row>
    <row r="691" spans="1:6" s="278" customFormat="1" hidden="1">
      <c r="A691" s="286">
        <v>689</v>
      </c>
      <c r="B691" s="296" t="s">
        <v>1875</v>
      </c>
      <c r="C691" s="297" t="s">
        <v>1876</v>
      </c>
      <c r="D691" s="289" t="s">
        <v>575</v>
      </c>
      <c r="E691" s="286">
        <v>7</v>
      </c>
      <c r="F691" s="290">
        <v>580</v>
      </c>
    </row>
    <row r="692" spans="1:6" s="278" customFormat="1" hidden="1">
      <c r="A692" s="286">
        <v>690</v>
      </c>
      <c r="B692" s="296" t="s">
        <v>1877</v>
      </c>
      <c r="C692" s="297" t="s">
        <v>1878</v>
      </c>
      <c r="D692" s="289" t="s">
        <v>575</v>
      </c>
      <c r="E692" s="286">
        <v>7</v>
      </c>
      <c r="F692" s="290">
        <v>395</v>
      </c>
    </row>
    <row r="693" spans="1:6" s="278" customFormat="1" hidden="1">
      <c r="A693" s="286">
        <v>691</v>
      </c>
      <c r="B693" s="296" t="s">
        <v>1879</v>
      </c>
      <c r="C693" s="297" t="s">
        <v>1880</v>
      </c>
      <c r="D693" s="289" t="s">
        <v>575</v>
      </c>
      <c r="E693" s="286">
        <v>7</v>
      </c>
      <c r="F693" s="290">
        <v>270</v>
      </c>
    </row>
    <row r="694" spans="1:6" s="278" customFormat="1" hidden="1">
      <c r="A694" s="286">
        <v>692</v>
      </c>
      <c r="B694" s="296" t="s">
        <v>1881</v>
      </c>
      <c r="C694" s="297" t="s">
        <v>1882</v>
      </c>
      <c r="D694" s="289" t="s">
        <v>575</v>
      </c>
      <c r="E694" s="286">
        <v>7</v>
      </c>
      <c r="F694" s="290">
        <v>270</v>
      </c>
    </row>
    <row r="695" spans="1:6" s="278" customFormat="1" hidden="1">
      <c r="A695" s="286">
        <v>693</v>
      </c>
      <c r="B695" s="296" t="s">
        <v>1883</v>
      </c>
      <c r="C695" s="297" t="s">
        <v>1884</v>
      </c>
      <c r="D695" s="289" t="s">
        <v>575</v>
      </c>
      <c r="E695" s="286">
        <v>7</v>
      </c>
      <c r="F695" s="290">
        <v>270</v>
      </c>
    </row>
    <row r="696" spans="1:6" s="278" customFormat="1" hidden="1">
      <c r="A696" s="286">
        <v>694</v>
      </c>
      <c r="B696" s="296" t="s">
        <v>1885</v>
      </c>
      <c r="C696" s="297" t="s">
        <v>1886</v>
      </c>
      <c r="D696" s="289" t="s">
        <v>575</v>
      </c>
      <c r="E696" s="286">
        <v>7</v>
      </c>
      <c r="F696" s="290">
        <v>605</v>
      </c>
    </row>
    <row r="697" spans="1:6" s="278" customFormat="1" hidden="1">
      <c r="A697" s="286">
        <v>695</v>
      </c>
      <c r="B697" s="296" t="s">
        <v>1887</v>
      </c>
      <c r="C697" s="297" t="s">
        <v>1888</v>
      </c>
      <c r="D697" s="289" t="s">
        <v>575</v>
      </c>
      <c r="E697" s="286">
        <v>7</v>
      </c>
      <c r="F697" s="290">
        <v>350</v>
      </c>
    </row>
    <row r="698" spans="1:6" s="278" customFormat="1" hidden="1">
      <c r="A698" s="286">
        <v>696</v>
      </c>
      <c r="B698" s="296" t="s">
        <v>1889</v>
      </c>
      <c r="C698" s="297" t="s">
        <v>1890</v>
      </c>
      <c r="D698" s="289" t="s">
        <v>575</v>
      </c>
      <c r="E698" s="286">
        <v>7</v>
      </c>
      <c r="F698" s="290">
        <v>495</v>
      </c>
    </row>
    <row r="699" spans="1:6" s="278" customFormat="1" hidden="1">
      <c r="A699" s="286">
        <v>697</v>
      </c>
      <c r="B699" s="296" t="s">
        <v>1891</v>
      </c>
      <c r="C699" s="297" t="s">
        <v>1892</v>
      </c>
      <c r="D699" s="289" t="s">
        <v>575</v>
      </c>
      <c r="E699" s="286">
        <v>7</v>
      </c>
      <c r="F699" s="290">
        <v>1000</v>
      </c>
    </row>
    <row r="700" spans="1:6" s="278" customFormat="1" hidden="1">
      <c r="A700" s="286">
        <v>698</v>
      </c>
      <c r="B700" s="296" t="s">
        <v>1893</v>
      </c>
      <c r="C700" s="297" t="s">
        <v>1894</v>
      </c>
      <c r="D700" s="289" t="s">
        <v>575</v>
      </c>
      <c r="E700" s="286">
        <v>7</v>
      </c>
      <c r="F700" s="290">
        <v>2000</v>
      </c>
    </row>
    <row r="701" spans="1:6" s="278" customFormat="1" hidden="1">
      <c r="A701" s="286">
        <v>699</v>
      </c>
      <c r="B701" s="296" t="s">
        <v>1895</v>
      </c>
      <c r="C701" s="297" t="s">
        <v>1896</v>
      </c>
      <c r="D701" s="289" t="s">
        <v>575</v>
      </c>
      <c r="E701" s="286">
        <v>7</v>
      </c>
      <c r="F701" s="290">
        <v>450</v>
      </c>
    </row>
    <row r="702" spans="1:6" s="278" customFormat="1" hidden="1">
      <c r="A702" s="286">
        <v>700</v>
      </c>
      <c r="B702" s="296" t="s">
        <v>1897</v>
      </c>
      <c r="C702" s="297" t="s">
        <v>1898</v>
      </c>
      <c r="D702" s="289" t="s">
        <v>575</v>
      </c>
      <c r="E702" s="286">
        <v>7</v>
      </c>
      <c r="F702" s="290">
        <v>250</v>
      </c>
    </row>
    <row r="703" spans="1:6" hidden="1">
      <c r="A703" s="286">
        <v>701</v>
      </c>
      <c r="B703" s="296" t="s">
        <v>1899</v>
      </c>
      <c r="C703" s="297" t="s">
        <v>1900</v>
      </c>
      <c r="D703" s="289" t="s">
        <v>575</v>
      </c>
      <c r="E703" s="286">
        <v>7</v>
      </c>
      <c r="F703" s="290">
        <v>400</v>
      </c>
    </row>
    <row r="704" spans="1:6" s="278" customFormat="1" ht="36" hidden="1">
      <c r="A704" s="286">
        <v>702</v>
      </c>
      <c r="B704" s="296" t="s">
        <v>1901</v>
      </c>
      <c r="C704" s="297" t="s">
        <v>1902</v>
      </c>
      <c r="D704" s="289" t="s">
        <v>487</v>
      </c>
      <c r="E704" s="286">
        <v>7</v>
      </c>
      <c r="F704" s="290">
        <v>900</v>
      </c>
    </row>
    <row r="705" spans="1:6" s="278" customFormat="1" ht="36" hidden="1">
      <c r="A705" s="286">
        <v>703</v>
      </c>
      <c r="B705" s="296" t="s">
        <v>1903</v>
      </c>
      <c r="C705" s="297" t="s">
        <v>1904</v>
      </c>
      <c r="D705" s="289" t="s">
        <v>487</v>
      </c>
      <c r="E705" s="286">
        <v>7</v>
      </c>
      <c r="F705" s="290">
        <v>150</v>
      </c>
    </row>
    <row r="706" spans="1:6" s="278" customFormat="1" ht="36" hidden="1">
      <c r="A706" s="286">
        <v>704</v>
      </c>
      <c r="B706" s="296" t="s">
        <v>1905</v>
      </c>
      <c r="C706" s="297" t="s">
        <v>1906</v>
      </c>
      <c r="D706" s="289" t="s">
        <v>487</v>
      </c>
      <c r="E706" s="286">
        <v>7</v>
      </c>
      <c r="F706" s="290">
        <v>900</v>
      </c>
    </row>
    <row r="707" spans="1:6" s="278" customFormat="1" hidden="1">
      <c r="A707" s="286">
        <v>705</v>
      </c>
      <c r="B707" s="296" t="s">
        <v>1907</v>
      </c>
      <c r="C707" s="297" t="s">
        <v>1908</v>
      </c>
      <c r="D707" s="289" t="s">
        <v>575</v>
      </c>
      <c r="E707" s="286">
        <v>7</v>
      </c>
      <c r="F707" s="290">
        <v>250</v>
      </c>
    </row>
    <row r="708" spans="1:6" s="278" customFormat="1" hidden="1">
      <c r="A708" s="286">
        <v>706</v>
      </c>
      <c r="B708" s="296" t="s">
        <v>1909</v>
      </c>
      <c r="C708" s="297" t="s">
        <v>1910</v>
      </c>
      <c r="D708" s="289" t="s">
        <v>575</v>
      </c>
      <c r="E708" s="286">
        <v>7</v>
      </c>
      <c r="F708" s="290">
        <v>1080</v>
      </c>
    </row>
    <row r="709" spans="1:6" s="278" customFormat="1" hidden="1">
      <c r="A709" s="286">
        <v>707</v>
      </c>
      <c r="B709" s="296" t="s">
        <v>1911</v>
      </c>
      <c r="C709" s="297" t="s">
        <v>1912</v>
      </c>
      <c r="D709" s="289" t="s">
        <v>575</v>
      </c>
      <c r="E709" s="286">
        <v>7</v>
      </c>
      <c r="F709" s="290">
        <v>285</v>
      </c>
    </row>
    <row r="710" spans="1:6" s="278" customFormat="1" hidden="1">
      <c r="A710" s="286">
        <v>708</v>
      </c>
      <c r="B710" s="296" t="s">
        <v>1913</v>
      </c>
      <c r="C710" s="297" t="s">
        <v>1914</v>
      </c>
      <c r="D710" s="289" t="s">
        <v>575</v>
      </c>
      <c r="E710" s="286">
        <v>7</v>
      </c>
      <c r="F710" s="290">
        <v>245</v>
      </c>
    </row>
    <row r="711" spans="1:6" s="278" customFormat="1" hidden="1">
      <c r="A711" s="286">
        <v>709</v>
      </c>
      <c r="B711" s="296" t="s">
        <v>1915</v>
      </c>
      <c r="C711" s="297" t="s">
        <v>1916</v>
      </c>
      <c r="D711" s="289" t="s">
        <v>575</v>
      </c>
      <c r="E711" s="286">
        <v>7</v>
      </c>
      <c r="F711" s="290">
        <v>300</v>
      </c>
    </row>
    <row r="712" spans="1:6" s="278" customFormat="1" hidden="1">
      <c r="A712" s="286">
        <v>710</v>
      </c>
      <c r="B712" s="296" t="s">
        <v>1917</v>
      </c>
      <c r="C712" s="297" t="s">
        <v>1918</v>
      </c>
      <c r="D712" s="289" t="s">
        <v>575</v>
      </c>
      <c r="E712" s="286">
        <v>7</v>
      </c>
      <c r="F712" s="290">
        <v>1155</v>
      </c>
    </row>
    <row r="713" spans="1:6" s="278" customFormat="1" hidden="1">
      <c r="A713" s="286">
        <v>711</v>
      </c>
      <c r="B713" s="296" t="s">
        <v>1919</v>
      </c>
      <c r="C713" s="297" t="s">
        <v>1920</v>
      </c>
      <c r="D713" s="289" t="s">
        <v>575</v>
      </c>
      <c r="E713" s="286">
        <v>7</v>
      </c>
      <c r="F713" s="290">
        <v>550</v>
      </c>
    </row>
    <row r="714" spans="1:6" s="278" customFormat="1" hidden="1">
      <c r="A714" s="286">
        <v>712</v>
      </c>
      <c r="B714" s="296" t="s">
        <v>1921</v>
      </c>
      <c r="C714" s="297" t="s">
        <v>1922</v>
      </c>
      <c r="D714" s="289" t="s">
        <v>575</v>
      </c>
      <c r="E714" s="286">
        <v>7</v>
      </c>
      <c r="F714" s="290">
        <v>250</v>
      </c>
    </row>
    <row r="715" spans="1:6" s="278" customFormat="1" hidden="1">
      <c r="A715" s="286">
        <v>713</v>
      </c>
      <c r="B715" s="296" t="s">
        <v>1923</v>
      </c>
      <c r="C715" s="297" t="s">
        <v>1924</v>
      </c>
      <c r="D715" s="289" t="s">
        <v>575</v>
      </c>
      <c r="E715" s="286">
        <v>7</v>
      </c>
      <c r="F715" s="290">
        <v>300</v>
      </c>
    </row>
    <row r="716" spans="1:6" s="278" customFormat="1" hidden="1">
      <c r="A716" s="286">
        <v>714</v>
      </c>
      <c r="B716" s="296" t="s">
        <v>1925</v>
      </c>
      <c r="C716" s="297" t="s">
        <v>1926</v>
      </c>
      <c r="D716" s="289" t="s">
        <v>575</v>
      </c>
      <c r="E716" s="286">
        <v>7</v>
      </c>
      <c r="F716" s="290">
        <v>250</v>
      </c>
    </row>
    <row r="717" spans="1:6" s="278" customFormat="1" ht="36" hidden="1">
      <c r="A717" s="286">
        <v>715</v>
      </c>
      <c r="B717" s="296" t="s">
        <v>1927</v>
      </c>
      <c r="C717" s="297" t="s">
        <v>1928</v>
      </c>
      <c r="D717" s="289" t="s">
        <v>575</v>
      </c>
      <c r="E717" s="286">
        <v>7</v>
      </c>
      <c r="F717" s="290">
        <v>1500</v>
      </c>
    </row>
    <row r="718" spans="1:6" s="278" customFormat="1" hidden="1">
      <c r="A718" s="286">
        <v>716</v>
      </c>
      <c r="B718" s="296" t="s">
        <v>1929</v>
      </c>
      <c r="C718" s="297" t="s">
        <v>1930</v>
      </c>
      <c r="D718" s="289" t="s">
        <v>575</v>
      </c>
      <c r="E718" s="286">
        <v>7</v>
      </c>
      <c r="F718" s="290">
        <v>380</v>
      </c>
    </row>
    <row r="719" spans="1:6" s="278" customFormat="1" hidden="1">
      <c r="A719" s="286">
        <v>717</v>
      </c>
      <c r="B719" s="296" t="s">
        <v>1931</v>
      </c>
      <c r="C719" s="297" t="s">
        <v>1932</v>
      </c>
      <c r="D719" s="289" t="s">
        <v>575</v>
      </c>
      <c r="E719" s="286">
        <v>7</v>
      </c>
      <c r="F719" s="290">
        <v>380</v>
      </c>
    </row>
    <row r="720" spans="1:6" s="278" customFormat="1" hidden="1">
      <c r="A720" s="286">
        <v>718</v>
      </c>
      <c r="B720" s="296" t="s">
        <v>1933</v>
      </c>
      <c r="C720" s="297" t="s">
        <v>1934</v>
      </c>
      <c r="D720" s="289" t="s">
        <v>575</v>
      </c>
      <c r="E720" s="286">
        <v>7</v>
      </c>
      <c r="F720" s="290">
        <v>250</v>
      </c>
    </row>
    <row r="721" spans="1:6" s="278" customFormat="1" hidden="1">
      <c r="A721" s="286">
        <v>719</v>
      </c>
      <c r="B721" s="296" t="s">
        <v>1935</v>
      </c>
      <c r="C721" s="297" t="s">
        <v>1936</v>
      </c>
      <c r="D721" s="289" t="s">
        <v>575</v>
      </c>
      <c r="E721" s="286">
        <v>7</v>
      </c>
      <c r="F721" s="290">
        <v>200</v>
      </c>
    </row>
    <row r="722" spans="1:6" s="278" customFormat="1" hidden="1">
      <c r="A722" s="286">
        <v>720</v>
      </c>
      <c r="B722" s="296" t="s">
        <v>1937</v>
      </c>
      <c r="C722" s="297" t="s">
        <v>1938</v>
      </c>
      <c r="D722" s="289" t="s">
        <v>575</v>
      </c>
      <c r="E722" s="286">
        <v>7</v>
      </c>
      <c r="F722" s="290">
        <v>300</v>
      </c>
    </row>
    <row r="723" spans="1:6" s="278" customFormat="1" ht="36" hidden="1">
      <c r="A723" s="286">
        <v>721</v>
      </c>
      <c r="B723" s="296" t="s">
        <v>1939</v>
      </c>
      <c r="C723" s="297" t="s">
        <v>1940</v>
      </c>
      <c r="D723" s="289" t="s">
        <v>575</v>
      </c>
      <c r="E723" s="286">
        <v>7</v>
      </c>
      <c r="F723" s="290">
        <v>1600</v>
      </c>
    </row>
    <row r="724" spans="1:6" s="278" customFormat="1" hidden="1">
      <c r="A724" s="286">
        <v>722</v>
      </c>
      <c r="B724" s="296" t="s">
        <v>1941</v>
      </c>
      <c r="C724" s="297" t="s">
        <v>1942</v>
      </c>
      <c r="D724" s="289" t="s">
        <v>575</v>
      </c>
      <c r="E724" s="286">
        <v>7</v>
      </c>
      <c r="F724" s="290">
        <v>300</v>
      </c>
    </row>
    <row r="725" spans="1:6" s="278" customFormat="1" hidden="1">
      <c r="A725" s="286">
        <v>723</v>
      </c>
      <c r="B725" s="296" t="s">
        <v>1943</v>
      </c>
      <c r="C725" s="297" t="s">
        <v>1944</v>
      </c>
      <c r="D725" s="289" t="s">
        <v>575</v>
      </c>
      <c r="E725" s="286">
        <v>7</v>
      </c>
      <c r="F725" s="290">
        <v>1300</v>
      </c>
    </row>
    <row r="726" spans="1:6" s="278" customFormat="1" hidden="1">
      <c r="A726" s="286">
        <v>724</v>
      </c>
      <c r="B726" s="296" t="s">
        <v>1945</v>
      </c>
      <c r="C726" s="297" t="s">
        <v>1946</v>
      </c>
      <c r="D726" s="289" t="s">
        <v>575</v>
      </c>
      <c r="E726" s="286">
        <v>7</v>
      </c>
      <c r="F726" s="290">
        <v>430</v>
      </c>
    </row>
    <row r="727" spans="1:6" s="278" customFormat="1" hidden="1">
      <c r="A727" s="286">
        <v>725</v>
      </c>
      <c r="B727" s="296" t="s">
        <v>1947</v>
      </c>
      <c r="C727" s="297" t="s">
        <v>1948</v>
      </c>
      <c r="D727" s="289" t="s">
        <v>575</v>
      </c>
      <c r="E727" s="286">
        <v>7</v>
      </c>
      <c r="F727" s="290">
        <v>250</v>
      </c>
    </row>
    <row r="728" spans="1:6" s="278" customFormat="1" ht="36" hidden="1">
      <c r="A728" s="286">
        <v>726</v>
      </c>
      <c r="B728" s="296" t="s">
        <v>1949</v>
      </c>
      <c r="C728" s="297" t="s">
        <v>1950</v>
      </c>
      <c r="D728" s="289" t="s">
        <v>575</v>
      </c>
      <c r="E728" s="286">
        <v>7</v>
      </c>
      <c r="F728" s="290">
        <v>1600</v>
      </c>
    </row>
    <row r="729" spans="1:6" s="278" customFormat="1" hidden="1">
      <c r="A729" s="286">
        <v>727</v>
      </c>
      <c r="B729" s="296" t="s">
        <v>1951</v>
      </c>
      <c r="C729" s="297" t="s">
        <v>1952</v>
      </c>
      <c r="D729" s="289" t="s">
        <v>575</v>
      </c>
      <c r="E729" s="286">
        <v>7</v>
      </c>
      <c r="F729" s="290">
        <v>385</v>
      </c>
    </row>
    <row r="730" spans="1:6" s="278" customFormat="1" hidden="1">
      <c r="A730" s="286">
        <v>728</v>
      </c>
      <c r="B730" s="296" t="s">
        <v>1953</v>
      </c>
      <c r="C730" s="297" t="s">
        <v>1954</v>
      </c>
      <c r="D730" s="289" t="s">
        <v>575</v>
      </c>
      <c r="E730" s="286">
        <v>7</v>
      </c>
      <c r="F730" s="290">
        <v>570</v>
      </c>
    </row>
    <row r="731" spans="1:6" s="278" customFormat="1" hidden="1">
      <c r="A731" s="286">
        <v>729</v>
      </c>
      <c r="B731" s="296" t="s">
        <v>1955</v>
      </c>
      <c r="C731" s="297" t="s">
        <v>1956</v>
      </c>
      <c r="D731" s="289" t="s">
        <v>575</v>
      </c>
      <c r="E731" s="286">
        <v>7</v>
      </c>
      <c r="F731" s="290">
        <v>800</v>
      </c>
    </row>
    <row r="732" spans="1:6" s="278" customFormat="1" hidden="1">
      <c r="A732" s="286">
        <v>730</v>
      </c>
      <c r="B732" s="296" t="s">
        <v>1957</v>
      </c>
      <c r="C732" s="297" t="s">
        <v>1958</v>
      </c>
      <c r="D732" s="289" t="s">
        <v>575</v>
      </c>
      <c r="E732" s="286">
        <v>7</v>
      </c>
      <c r="F732" s="290">
        <v>700</v>
      </c>
    </row>
    <row r="733" spans="1:6" s="278" customFormat="1" hidden="1">
      <c r="A733" s="286">
        <v>731</v>
      </c>
      <c r="B733" s="296" t="s">
        <v>1959</v>
      </c>
      <c r="C733" s="297" t="s">
        <v>1960</v>
      </c>
      <c r="D733" s="289" t="s">
        <v>575</v>
      </c>
      <c r="E733" s="286">
        <v>7</v>
      </c>
      <c r="F733" s="290">
        <v>350</v>
      </c>
    </row>
    <row r="734" spans="1:6" s="278" customFormat="1" hidden="1">
      <c r="A734" s="286">
        <v>732</v>
      </c>
      <c r="B734" s="296" t="s">
        <v>1961</v>
      </c>
      <c r="C734" s="297" t="s">
        <v>1962</v>
      </c>
      <c r="D734" s="289" t="s">
        <v>575</v>
      </c>
      <c r="E734" s="286">
        <v>7</v>
      </c>
      <c r="F734" s="290">
        <v>870</v>
      </c>
    </row>
    <row r="735" spans="1:6" s="278" customFormat="1" hidden="1">
      <c r="A735" s="286">
        <v>733</v>
      </c>
      <c r="B735" s="296" t="s">
        <v>1963</v>
      </c>
      <c r="C735" s="297" t="s">
        <v>1964</v>
      </c>
      <c r="D735" s="289" t="s">
        <v>575</v>
      </c>
      <c r="E735" s="286">
        <v>7</v>
      </c>
      <c r="F735" s="290">
        <v>390</v>
      </c>
    </row>
    <row r="736" spans="1:6" s="278" customFormat="1" hidden="1">
      <c r="A736" s="286">
        <v>734</v>
      </c>
      <c r="B736" s="296" t="s">
        <v>1965</v>
      </c>
      <c r="C736" s="297" t="s">
        <v>1966</v>
      </c>
      <c r="D736" s="289" t="s">
        <v>575</v>
      </c>
      <c r="E736" s="286">
        <v>7</v>
      </c>
      <c r="F736" s="290">
        <v>330</v>
      </c>
    </row>
    <row r="737" spans="1:6" s="278" customFormat="1" hidden="1">
      <c r="A737" s="286">
        <v>735</v>
      </c>
      <c r="B737" s="296" t="s">
        <v>1967</v>
      </c>
      <c r="C737" s="297" t="s">
        <v>1968</v>
      </c>
      <c r="D737" s="289" t="s">
        <v>575</v>
      </c>
      <c r="E737" s="286">
        <v>7</v>
      </c>
      <c r="F737" s="290">
        <v>890</v>
      </c>
    </row>
    <row r="738" spans="1:6" s="278" customFormat="1" hidden="1">
      <c r="A738" s="286">
        <v>736</v>
      </c>
      <c r="B738" s="296" t="s">
        <v>1969</v>
      </c>
      <c r="C738" s="297" t="s">
        <v>1970</v>
      </c>
      <c r="D738" s="289" t="s">
        <v>575</v>
      </c>
      <c r="E738" s="286">
        <v>7</v>
      </c>
      <c r="F738" s="290">
        <v>200</v>
      </c>
    </row>
    <row r="739" spans="1:6" s="278" customFormat="1" hidden="1">
      <c r="A739" s="286">
        <v>737</v>
      </c>
      <c r="B739" s="296" t="s">
        <v>1971</v>
      </c>
      <c r="C739" s="297" t="s">
        <v>1972</v>
      </c>
      <c r="D739" s="289" t="s">
        <v>575</v>
      </c>
      <c r="E739" s="286">
        <v>7</v>
      </c>
      <c r="F739" s="290">
        <v>215</v>
      </c>
    </row>
    <row r="740" spans="1:6" s="278" customFormat="1" hidden="1">
      <c r="A740" s="286">
        <v>738</v>
      </c>
      <c r="B740" s="296" t="s">
        <v>1973</v>
      </c>
      <c r="C740" s="297" t="s">
        <v>1974</v>
      </c>
      <c r="D740" s="289" t="s">
        <v>575</v>
      </c>
      <c r="E740" s="286">
        <v>7</v>
      </c>
      <c r="F740" s="290">
        <v>450</v>
      </c>
    </row>
    <row r="741" spans="1:6" s="278" customFormat="1" hidden="1">
      <c r="A741" s="286">
        <v>739</v>
      </c>
      <c r="B741" s="296" t="s">
        <v>1975</v>
      </c>
      <c r="C741" s="297" t="s">
        <v>1976</v>
      </c>
      <c r="D741" s="289" t="s">
        <v>575</v>
      </c>
      <c r="E741" s="286">
        <v>7</v>
      </c>
      <c r="F741" s="290">
        <v>230</v>
      </c>
    </row>
    <row r="742" spans="1:6" s="278" customFormat="1" hidden="1">
      <c r="A742" s="286">
        <v>740</v>
      </c>
      <c r="B742" s="296" t="s">
        <v>1977</v>
      </c>
      <c r="C742" s="297" t="s">
        <v>1978</v>
      </c>
      <c r="D742" s="289" t="s">
        <v>575</v>
      </c>
      <c r="E742" s="286">
        <v>7</v>
      </c>
      <c r="F742" s="290">
        <v>295</v>
      </c>
    </row>
    <row r="743" spans="1:6" s="278" customFormat="1" hidden="1">
      <c r="A743" s="286">
        <v>741</v>
      </c>
      <c r="B743" s="296" t="s">
        <v>1979</v>
      </c>
      <c r="C743" s="297" t="s">
        <v>1980</v>
      </c>
      <c r="D743" s="289" t="s">
        <v>575</v>
      </c>
      <c r="E743" s="286">
        <v>7</v>
      </c>
      <c r="F743" s="290">
        <v>320</v>
      </c>
    </row>
    <row r="744" spans="1:6" s="278" customFormat="1" ht="36" hidden="1">
      <c r="A744" s="286">
        <v>742</v>
      </c>
      <c r="B744" s="296" t="s">
        <v>1981</v>
      </c>
      <c r="C744" s="297" t="s">
        <v>1982</v>
      </c>
      <c r="D744" s="289" t="s">
        <v>575</v>
      </c>
      <c r="E744" s="286">
        <v>7</v>
      </c>
      <c r="F744" s="290">
        <v>110</v>
      </c>
    </row>
    <row r="745" spans="1:6" s="278" customFormat="1" ht="36" hidden="1">
      <c r="A745" s="286">
        <v>743</v>
      </c>
      <c r="B745" s="296" t="s">
        <v>1983</v>
      </c>
      <c r="C745" s="297" t="s">
        <v>1984</v>
      </c>
      <c r="D745" s="289" t="s">
        <v>575</v>
      </c>
      <c r="E745" s="286">
        <v>7</v>
      </c>
      <c r="F745" s="290">
        <v>350</v>
      </c>
    </row>
    <row r="746" spans="1:6" s="278" customFormat="1" ht="36" hidden="1">
      <c r="A746" s="286">
        <v>744</v>
      </c>
      <c r="B746" s="296" t="s">
        <v>1985</v>
      </c>
      <c r="C746" s="297" t="s">
        <v>1986</v>
      </c>
      <c r="D746" s="289" t="s">
        <v>575</v>
      </c>
      <c r="E746" s="286">
        <v>7</v>
      </c>
      <c r="F746" s="290">
        <v>400</v>
      </c>
    </row>
    <row r="747" spans="1:6" s="278" customFormat="1" ht="36" hidden="1">
      <c r="A747" s="286">
        <v>745</v>
      </c>
      <c r="B747" s="296" t="s">
        <v>1987</v>
      </c>
      <c r="C747" s="297" t="s">
        <v>1988</v>
      </c>
      <c r="D747" s="289" t="s">
        <v>575</v>
      </c>
      <c r="E747" s="286">
        <v>7</v>
      </c>
      <c r="F747" s="290">
        <v>400</v>
      </c>
    </row>
    <row r="748" spans="1:6" hidden="1">
      <c r="A748" s="286">
        <v>746</v>
      </c>
      <c r="B748" s="296" t="s">
        <v>1989</v>
      </c>
      <c r="C748" s="297" t="s">
        <v>1990</v>
      </c>
      <c r="D748" s="289" t="s">
        <v>575</v>
      </c>
      <c r="E748" s="286">
        <v>7</v>
      </c>
      <c r="F748" s="290">
        <v>220</v>
      </c>
    </row>
    <row r="749" spans="1:6" s="278" customFormat="1" hidden="1">
      <c r="A749" s="286">
        <v>747</v>
      </c>
      <c r="B749" s="296" t="s">
        <v>1991</v>
      </c>
      <c r="C749" s="297" t="s">
        <v>1992</v>
      </c>
      <c r="D749" s="289" t="s">
        <v>575</v>
      </c>
      <c r="E749" s="286">
        <v>7</v>
      </c>
      <c r="F749" s="290">
        <v>300</v>
      </c>
    </row>
    <row r="750" spans="1:6" s="278" customFormat="1" hidden="1">
      <c r="A750" s="286">
        <v>748</v>
      </c>
      <c r="B750" s="296" t="s">
        <v>1993</v>
      </c>
      <c r="C750" s="297" t="s">
        <v>1994</v>
      </c>
      <c r="D750" s="289" t="s">
        <v>575</v>
      </c>
      <c r="E750" s="286">
        <v>7</v>
      </c>
      <c r="F750" s="290">
        <v>550</v>
      </c>
    </row>
    <row r="751" spans="1:6" s="278" customFormat="1" hidden="1">
      <c r="A751" s="286">
        <v>749</v>
      </c>
      <c r="B751" s="296" t="s">
        <v>1995</v>
      </c>
      <c r="C751" s="297" t="s">
        <v>1996</v>
      </c>
      <c r="D751" s="289" t="s">
        <v>575</v>
      </c>
      <c r="E751" s="286">
        <v>7</v>
      </c>
      <c r="F751" s="290">
        <v>550</v>
      </c>
    </row>
    <row r="752" spans="1:6" s="278" customFormat="1" hidden="1">
      <c r="A752" s="286">
        <v>750</v>
      </c>
      <c r="B752" s="296" t="s">
        <v>1997</v>
      </c>
      <c r="C752" s="297" t="s">
        <v>1998</v>
      </c>
      <c r="D752" s="289" t="s">
        <v>575</v>
      </c>
      <c r="E752" s="286">
        <v>7</v>
      </c>
      <c r="F752" s="290">
        <v>360</v>
      </c>
    </row>
    <row r="753" spans="1:6" s="278" customFormat="1" hidden="1">
      <c r="A753" s="286">
        <v>751</v>
      </c>
      <c r="B753" s="296" t="s">
        <v>1999</v>
      </c>
      <c r="C753" s="297" t="s">
        <v>2000</v>
      </c>
      <c r="D753" s="289" t="s">
        <v>575</v>
      </c>
      <c r="E753" s="286">
        <v>7</v>
      </c>
      <c r="F753" s="290">
        <v>330</v>
      </c>
    </row>
    <row r="754" spans="1:6" s="278" customFormat="1" hidden="1">
      <c r="A754" s="286">
        <v>752</v>
      </c>
      <c r="B754" s="296" t="s">
        <v>2001</v>
      </c>
      <c r="C754" s="297" t="s">
        <v>2002</v>
      </c>
      <c r="D754" s="289" t="s">
        <v>575</v>
      </c>
      <c r="E754" s="286">
        <v>7</v>
      </c>
      <c r="F754" s="290">
        <v>300</v>
      </c>
    </row>
    <row r="755" spans="1:6" s="278" customFormat="1" hidden="1">
      <c r="A755" s="286">
        <v>753</v>
      </c>
      <c r="B755" s="296" t="s">
        <v>2003</v>
      </c>
      <c r="C755" s="297" t="s">
        <v>2004</v>
      </c>
      <c r="D755" s="289" t="s">
        <v>575</v>
      </c>
      <c r="E755" s="286">
        <v>7</v>
      </c>
      <c r="F755" s="290">
        <v>395</v>
      </c>
    </row>
    <row r="756" spans="1:6" s="278" customFormat="1" hidden="1">
      <c r="A756" s="286">
        <v>754</v>
      </c>
      <c r="B756" s="296" t="s">
        <v>2005</v>
      </c>
      <c r="C756" s="297" t="s">
        <v>2006</v>
      </c>
      <c r="D756" s="289" t="s">
        <v>575</v>
      </c>
      <c r="E756" s="286">
        <v>7</v>
      </c>
      <c r="F756" s="290">
        <v>325</v>
      </c>
    </row>
    <row r="757" spans="1:6" s="278" customFormat="1" hidden="1">
      <c r="A757" s="286">
        <v>755</v>
      </c>
      <c r="B757" s="296" t="s">
        <v>2007</v>
      </c>
      <c r="C757" s="297" t="s">
        <v>2008</v>
      </c>
      <c r="D757" s="289" t="s">
        <v>575</v>
      </c>
      <c r="E757" s="286">
        <v>7</v>
      </c>
      <c r="F757" s="290">
        <v>400</v>
      </c>
    </row>
    <row r="758" spans="1:6" s="278" customFormat="1" ht="36" hidden="1">
      <c r="A758" s="286">
        <v>756</v>
      </c>
      <c r="B758" s="296" t="s">
        <v>2009</v>
      </c>
      <c r="C758" s="297" t="s">
        <v>2010</v>
      </c>
      <c r="D758" s="289" t="s">
        <v>575</v>
      </c>
      <c r="E758" s="286">
        <v>7</v>
      </c>
      <c r="F758" s="290">
        <v>500</v>
      </c>
    </row>
    <row r="759" spans="1:6" s="278" customFormat="1" hidden="1">
      <c r="A759" s="286">
        <v>757</v>
      </c>
      <c r="B759" s="296" t="s">
        <v>2011</v>
      </c>
      <c r="C759" s="297" t="s">
        <v>2012</v>
      </c>
      <c r="D759" s="289" t="s">
        <v>575</v>
      </c>
      <c r="E759" s="286">
        <v>7</v>
      </c>
      <c r="F759" s="290">
        <v>550</v>
      </c>
    </row>
    <row r="760" spans="1:6" s="278" customFormat="1" hidden="1">
      <c r="A760" s="286">
        <v>758</v>
      </c>
      <c r="B760" s="296" t="s">
        <v>2013</v>
      </c>
      <c r="C760" s="297" t="s">
        <v>2014</v>
      </c>
      <c r="D760" s="289" t="s">
        <v>575</v>
      </c>
      <c r="E760" s="286">
        <v>7</v>
      </c>
      <c r="F760" s="290">
        <v>800</v>
      </c>
    </row>
    <row r="761" spans="1:6" s="278" customFormat="1" hidden="1">
      <c r="A761" s="286">
        <v>759</v>
      </c>
      <c r="B761" s="296" t="s">
        <v>2015</v>
      </c>
      <c r="C761" s="297" t="s">
        <v>2016</v>
      </c>
      <c r="D761" s="289" t="s">
        <v>575</v>
      </c>
      <c r="E761" s="286">
        <v>7</v>
      </c>
      <c r="F761" s="290">
        <v>440</v>
      </c>
    </row>
    <row r="762" spans="1:6" s="278" customFormat="1" hidden="1">
      <c r="A762" s="286">
        <v>760</v>
      </c>
      <c r="B762" s="296" t="s">
        <v>2017</v>
      </c>
      <c r="C762" s="297" t="s">
        <v>2018</v>
      </c>
      <c r="D762" s="289" t="s">
        <v>575</v>
      </c>
      <c r="E762" s="286">
        <v>7</v>
      </c>
      <c r="F762" s="290">
        <v>1100</v>
      </c>
    </row>
    <row r="763" spans="1:6" s="278" customFormat="1" hidden="1">
      <c r="A763" s="286">
        <v>761</v>
      </c>
      <c r="B763" s="296" t="s">
        <v>2019</v>
      </c>
      <c r="C763" s="297" t="s">
        <v>2020</v>
      </c>
      <c r="D763" s="289" t="s">
        <v>575</v>
      </c>
      <c r="E763" s="286">
        <v>7</v>
      </c>
      <c r="F763" s="290">
        <v>3500</v>
      </c>
    </row>
    <row r="764" spans="1:6" s="278" customFormat="1" hidden="1">
      <c r="A764" s="286">
        <v>762</v>
      </c>
      <c r="B764" s="296" t="s">
        <v>2021</v>
      </c>
      <c r="C764" s="297" t="s">
        <v>2022</v>
      </c>
      <c r="D764" s="289" t="s">
        <v>575</v>
      </c>
      <c r="E764" s="286">
        <v>7</v>
      </c>
      <c r="F764" s="290">
        <v>750</v>
      </c>
    </row>
    <row r="765" spans="1:6" s="278" customFormat="1" hidden="1">
      <c r="A765" s="286">
        <v>763</v>
      </c>
      <c r="B765" s="296" t="s">
        <v>2023</v>
      </c>
      <c r="C765" s="297" t="s">
        <v>2024</v>
      </c>
      <c r="D765" s="289" t="s">
        <v>575</v>
      </c>
      <c r="E765" s="286">
        <v>7</v>
      </c>
      <c r="F765" s="290">
        <v>165</v>
      </c>
    </row>
    <row r="766" spans="1:6" s="278" customFormat="1" hidden="1">
      <c r="A766" s="286">
        <v>764</v>
      </c>
      <c r="B766" s="296" t="s">
        <v>2025</v>
      </c>
      <c r="C766" s="297" t="s">
        <v>2026</v>
      </c>
      <c r="D766" s="289" t="s">
        <v>575</v>
      </c>
      <c r="E766" s="286">
        <v>7</v>
      </c>
      <c r="F766" s="290">
        <v>2500</v>
      </c>
    </row>
    <row r="767" spans="1:6" s="278" customFormat="1" ht="36" hidden="1">
      <c r="A767" s="286">
        <v>765</v>
      </c>
      <c r="B767" s="296" t="s">
        <v>2027</v>
      </c>
      <c r="C767" s="297" t="s">
        <v>2028</v>
      </c>
      <c r="D767" s="289" t="s">
        <v>575</v>
      </c>
      <c r="E767" s="286">
        <v>7</v>
      </c>
      <c r="F767" s="290">
        <v>1100</v>
      </c>
    </row>
    <row r="768" spans="1:6" s="278" customFormat="1" hidden="1">
      <c r="A768" s="286">
        <v>766</v>
      </c>
      <c r="B768" s="296" t="s">
        <v>2029</v>
      </c>
      <c r="C768" s="297" t="s">
        <v>2030</v>
      </c>
      <c r="D768" s="289" t="s">
        <v>575</v>
      </c>
      <c r="E768" s="286">
        <v>7</v>
      </c>
      <c r="F768" s="290">
        <v>60</v>
      </c>
    </row>
    <row r="769" spans="1:6" s="278" customFormat="1" hidden="1">
      <c r="A769" s="286">
        <v>767</v>
      </c>
      <c r="B769" s="296" t="s">
        <v>2031</v>
      </c>
      <c r="C769" s="297" t="s">
        <v>2032</v>
      </c>
      <c r="D769" s="289" t="s">
        <v>575</v>
      </c>
      <c r="E769" s="286">
        <v>7</v>
      </c>
      <c r="F769" s="290">
        <v>275</v>
      </c>
    </row>
    <row r="770" spans="1:6" s="278" customFormat="1" hidden="1">
      <c r="A770" s="286">
        <v>768</v>
      </c>
      <c r="B770" s="296" t="s">
        <v>2033</v>
      </c>
      <c r="C770" s="297" t="s">
        <v>2034</v>
      </c>
      <c r="D770" s="289" t="s">
        <v>575</v>
      </c>
      <c r="E770" s="286">
        <v>7</v>
      </c>
      <c r="F770" s="290">
        <v>185</v>
      </c>
    </row>
    <row r="771" spans="1:6" s="278" customFormat="1" hidden="1">
      <c r="A771" s="286">
        <v>769</v>
      </c>
      <c r="B771" s="296" t="s">
        <v>2035</v>
      </c>
      <c r="C771" s="297" t="s">
        <v>2036</v>
      </c>
      <c r="D771" s="289" t="s">
        <v>575</v>
      </c>
      <c r="E771" s="286">
        <v>7</v>
      </c>
      <c r="F771" s="290">
        <v>185</v>
      </c>
    </row>
    <row r="772" spans="1:6" s="278" customFormat="1" ht="36" hidden="1">
      <c r="A772" s="286">
        <v>770</v>
      </c>
      <c r="B772" s="296" t="s">
        <v>2037</v>
      </c>
      <c r="C772" s="297" t="s">
        <v>2038</v>
      </c>
      <c r="D772" s="289" t="s">
        <v>575</v>
      </c>
      <c r="E772" s="286">
        <v>7</v>
      </c>
      <c r="F772" s="290">
        <v>165</v>
      </c>
    </row>
    <row r="773" spans="1:6" s="278" customFormat="1" hidden="1">
      <c r="A773" s="286">
        <v>771</v>
      </c>
      <c r="B773" s="296" t="s">
        <v>2039</v>
      </c>
      <c r="C773" s="297" t="s">
        <v>2040</v>
      </c>
      <c r="D773" s="289" t="s">
        <v>575</v>
      </c>
      <c r="E773" s="286">
        <v>7</v>
      </c>
      <c r="F773" s="290">
        <v>300</v>
      </c>
    </row>
    <row r="774" spans="1:6" s="278" customFormat="1" hidden="1">
      <c r="A774" s="286">
        <v>772</v>
      </c>
      <c r="B774" s="296" t="s">
        <v>2041</v>
      </c>
      <c r="C774" s="297" t="s">
        <v>2042</v>
      </c>
      <c r="D774" s="289" t="s">
        <v>575</v>
      </c>
      <c r="E774" s="286">
        <v>7</v>
      </c>
      <c r="F774" s="290">
        <v>300</v>
      </c>
    </row>
    <row r="775" spans="1:6" s="278" customFormat="1" hidden="1">
      <c r="A775" s="286">
        <v>773</v>
      </c>
      <c r="B775" s="296" t="s">
        <v>2043</v>
      </c>
      <c r="C775" s="297" t="s">
        <v>2044</v>
      </c>
      <c r="D775" s="289" t="s">
        <v>575</v>
      </c>
      <c r="E775" s="286">
        <v>7</v>
      </c>
      <c r="F775" s="290">
        <v>290</v>
      </c>
    </row>
    <row r="776" spans="1:6" s="278" customFormat="1" hidden="1">
      <c r="A776" s="286">
        <v>774</v>
      </c>
      <c r="B776" s="296" t="s">
        <v>2045</v>
      </c>
      <c r="C776" s="297" t="s">
        <v>2046</v>
      </c>
      <c r="D776" s="289" t="s">
        <v>575</v>
      </c>
      <c r="E776" s="286">
        <v>7</v>
      </c>
      <c r="F776" s="290">
        <v>1165</v>
      </c>
    </row>
    <row r="777" spans="1:6" s="278" customFormat="1" hidden="1">
      <c r="A777" s="286">
        <v>775</v>
      </c>
      <c r="B777" s="296" t="s">
        <v>2047</v>
      </c>
      <c r="C777" s="297" t="s">
        <v>2048</v>
      </c>
      <c r="D777" s="289" t="s">
        <v>575</v>
      </c>
      <c r="E777" s="286">
        <v>7</v>
      </c>
      <c r="F777" s="290">
        <v>550</v>
      </c>
    </row>
    <row r="778" spans="1:6" s="278" customFormat="1" hidden="1">
      <c r="A778" s="286">
        <v>776</v>
      </c>
      <c r="B778" s="296" t="s">
        <v>2049</v>
      </c>
      <c r="C778" s="297" t="s">
        <v>2050</v>
      </c>
      <c r="D778" s="289" t="s">
        <v>575</v>
      </c>
      <c r="E778" s="286">
        <v>7</v>
      </c>
      <c r="F778" s="290">
        <v>2800</v>
      </c>
    </row>
    <row r="779" spans="1:6" s="278" customFormat="1" hidden="1">
      <c r="A779" s="286">
        <v>777</v>
      </c>
      <c r="B779" s="296" t="s">
        <v>2051</v>
      </c>
      <c r="C779" s="297" t="s">
        <v>2052</v>
      </c>
      <c r="D779" s="289" t="s">
        <v>575</v>
      </c>
      <c r="E779" s="286">
        <v>7</v>
      </c>
      <c r="F779" s="290">
        <v>5070</v>
      </c>
    </row>
    <row r="780" spans="1:6" s="278" customFormat="1" hidden="1">
      <c r="A780" s="286">
        <v>778</v>
      </c>
      <c r="B780" s="296" t="s">
        <v>2053</v>
      </c>
      <c r="C780" s="297" t="s">
        <v>2054</v>
      </c>
      <c r="D780" s="289" t="s">
        <v>575</v>
      </c>
      <c r="E780" s="286">
        <v>7</v>
      </c>
      <c r="F780" s="290">
        <v>1300</v>
      </c>
    </row>
    <row r="781" spans="1:6" s="278" customFormat="1" hidden="1">
      <c r="A781" s="286">
        <v>779</v>
      </c>
      <c r="B781" s="296" t="s">
        <v>2055</v>
      </c>
      <c r="C781" s="297" t="s">
        <v>2056</v>
      </c>
      <c r="D781" s="289" t="s">
        <v>575</v>
      </c>
      <c r="E781" s="286">
        <v>7</v>
      </c>
      <c r="F781" s="290">
        <v>265</v>
      </c>
    </row>
    <row r="782" spans="1:6" s="278" customFormat="1" hidden="1">
      <c r="A782" s="286">
        <v>780</v>
      </c>
      <c r="B782" s="296" t="s">
        <v>2057</v>
      </c>
      <c r="C782" s="297" t="s">
        <v>2058</v>
      </c>
      <c r="D782" s="289" t="s">
        <v>575</v>
      </c>
      <c r="E782" s="286">
        <v>7</v>
      </c>
      <c r="F782" s="290">
        <v>250</v>
      </c>
    </row>
    <row r="783" spans="1:6" s="278" customFormat="1" hidden="1">
      <c r="A783" s="286">
        <v>781</v>
      </c>
      <c r="B783" s="296" t="s">
        <v>2059</v>
      </c>
      <c r="C783" s="297" t="s">
        <v>2060</v>
      </c>
      <c r="D783" s="289" t="s">
        <v>575</v>
      </c>
      <c r="E783" s="286">
        <v>7</v>
      </c>
      <c r="F783" s="290">
        <v>750</v>
      </c>
    </row>
    <row r="784" spans="1:6" s="278" customFormat="1" hidden="1">
      <c r="A784" s="286">
        <v>782</v>
      </c>
      <c r="B784" s="296" t="s">
        <v>2061</v>
      </c>
      <c r="C784" s="297" t="s">
        <v>2062</v>
      </c>
      <c r="D784" s="289" t="s">
        <v>575</v>
      </c>
      <c r="E784" s="286">
        <v>7</v>
      </c>
      <c r="F784" s="290">
        <v>1400</v>
      </c>
    </row>
    <row r="785" spans="1:6" s="278" customFormat="1" hidden="1">
      <c r="A785" s="286">
        <v>783</v>
      </c>
      <c r="B785" s="296" t="s">
        <v>2063</v>
      </c>
      <c r="C785" s="297" t="s">
        <v>2064</v>
      </c>
      <c r="D785" s="289" t="s">
        <v>575</v>
      </c>
      <c r="E785" s="286">
        <v>7</v>
      </c>
      <c r="F785" s="290">
        <v>495</v>
      </c>
    </row>
    <row r="786" spans="1:6" s="278" customFormat="1" hidden="1">
      <c r="A786" s="286">
        <v>784</v>
      </c>
      <c r="B786" s="296" t="s">
        <v>2065</v>
      </c>
      <c r="C786" s="297" t="s">
        <v>2066</v>
      </c>
      <c r="D786" s="289" t="s">
        <v>575</v>
      </c>
      <c r="E786" s="286">
        <v>7</v>
      </c>
      <c r="F786" s="290">
        <v>385</v>
      </c>
    </row>
    <row r="787" spans="1:6" s="278" customFormat="1" hidden="1">
      <c r="A787" s="286">
        <v>785</v>
      </c>
      <c r="B787" s="296" t="s">
        <v>2067</v>
      </c>
      <c r="C787" s="297" t="s">
        <v>2068</v>
      </c>
      <c r="D787" s="289" t="s">
        <v>575</v>
      </c>
      <c r="E787" s="286">
        <v>7</v>
      </c>
      <c r="F787" s="290">
        <v>485</v>
      </c>
    </row>
    <row r="788" spans="1:6" s="278" customFormat="1" hidden="1">
      <c r="A788" s="286">
        <v>786</v>
      </c>
      <c r="B788" s="296" t="s">
        <v>2069</v>
      </c>
      <c r="C788" s="297" t="s">
        <v>2070</v>
      </c>
      <c r="D788" s="289" t="s">
        <v>575</v>
      </c>
      <c r="E788" s="286">
        <v>7</v>
      </c>
      <c r="F788" s="290">
        <v>415</v>
      </c>
    </row>
    <row r="789" spans="1:6" s="278" customFormat="1" hidden="1">
      <c r="A789" s="286">
        <v>787</v>
      </c>
      <c r="B789" s="296" t="s">
        <v>2071</v>
      </c>
      <c r="C789" s="297" t="s">
        <v>2072</v>
      </c>
      <c r="D789" s="289" t="s">
        <v>575</v>
      </c>
      <c r="E789" s="286">
        <v>7</v>
      </c>
      <c r="F789" s="290">
        <v>400</v>
      </c>
    </row>
    <row r="790" spans="1:6" s="278" customFormat="1" hidden="1">
      <c r="A790" s="286">
        <v>788</v>
      </c>
      <c r="B790" s="296" t="s">
        <v>2073</v>
      </c>
      <c r="C790" s="297" t="s">
        <v>2074</v>
      </c>
      <c r="D790" s="289" t="s">
        <v>575</v>
      </c>
      <c r="E790" s="286">
        <v>7</v>
      </c>
      <c r="F790" s="290">
        <v>160</v>
      </c>
    </row>
    <row r="791" spans="1:6" s="278" customFormat="1" hidden="1">
      <c r="A791" s="286">
        <v>789</v>
      </c>
      <c r="B791" s="296" t="s">
        <v>2075</v>
      </c>
      <c r="C791" s="297" t="s">
        <v>2076</v>
      </c>
      <c r="D791" s="289" t="s">
        <v>575</v>
      </c>
      <c r="E791" s="286">
        <v>7</v>
      </c>
      <c r="F791" s="290">
        <v>250</v>
      </c>
    </row>
    <row r="792" spans="1:6" s="278" customFormat="1" hidden="1">
      <c r="A792" s="286">
        <v>790</v>
      </c>
      <c r="B792" s="296" t="s">
        <v>2077</v>
      </c>
      <c r="C792" s="297" t="s">
        <v>2078</v>
      </c>
      <c r="D792" s="289" t="s">
        <v>575</v>
      </c>
      <c r="E792" s="286">
        <v>7</v>
      </c>
      <c r="F792" s="290">
        <v>110</v>
      </c>
    </row>
    <row r="793" spans="1:6" s="278" customFormat="1" hidden="1">
      <c r="A793" s="286">
        <v>791</v>
      </c>
      <c r="B793" s="296" t="s">
        <v>2079</v>
      </c>
      <c r="C793" s="297" t="s">
        <v>2080</v>
      </c>
      <c r="D793" s="289" t="s">
        <v>575</v>
      </c>
      <c r="E793" s="286">
        <v>7</v>
      </c>
      <c r="F793" s="290">
        <v>295</v>
      </c>
    </row>
    <row r="794" spans="1:6" s="278" customFormat="1" ht="36" hidden="1">
      <c r="A794" s="286">
        <v>792</v>
      </c>
      <c r="B794" s="296" t="s">
        <v>2081</v>
      </c>
      <c r="C794" s="297" t="s">
        <v>2082</v>
      </c>
      <c r="D794" s="289" t="s">
        <v>575</v>
      </c>
      <c r="E794" s="286">
        <v>7</v>
      </c>
      <c r="F794" s="290">
        <v>490</v>
      </c>
    </row>
    <row r="795" spans="1:6" s="278" customFormat="1" hidden="1">
      <c r="A795" s="286">
        <v>793</v>
      </c>
      <c r="B795" s="296" t="s">
        <v>2083</v>
      </c>
      <c r="C795" s="297" t="s">
        <v>2084</v>
      </c>
      <c r="D795" s="289" t="s">
        <v>575</v>
      </c>
      <c r="E795" s="286">
        <v>7</v>
      </c>
      <c r="F795" s="290">
        <v>1400</v>
      </c>
    </row>
    <row r="796" spans="1:6" s="278" customFormat="1" hidden="1">
      <c r="A796" s="286">
        <v>794</v>
      </c>
      <c r="B796" s="296" t="s">
        <v>2085</v>
      </c>
      <c r="C796" s="297" t="s">
        <v>2086</v>
      </c>
      <c r="D796" s="289" t="s">
        <v>575</v>
      </c>
      <c r="E796" s="286">
        <v>7</v>
      </c>
      <c r="F796" s="290">
        <v>600</v>
      </c>
    </row>
    <row r="797" spans="1:6" s="278" customFormat="1" hidden="1">
      <c r="A797" s="286">
        <v>795</v>
      </c>
      <c r="B797" s="296" t="s">
        <v>2087</v>
      </c>
      <c r="C797" s="297" t="s">
        <v>2088</v>
      </c>
      <c r="D797" s="289" t="s">
        <v>575</v>
      </c>
      <c r="E797" s="286">
        <v>7</v>
      </c>
      <c r="F797" s="290">
        <v>600</v>
      </c>
    </row>
    <row r="798" spans="1:6" s="278" customFormat="1" hidden="1">
      <c r="A798" s="286">
        <v>796</v>
      </c>
      <c r="B798" s="296" t="s">
        <v>2089</v>
      </c>
      <c r="C798" s="297" t="s">
        <v>2090</v>
      </c>
      <c r="D798" s="289" t="s">
        <v>575</v>
      </c>
      <c r="E798" s="286">
        <v>7</v>
      </c>
      <c r="F798" s="290">
        <v>200</v>
      </c>
    </row>
    <row r="799" spans="1:6" s="278" customFormat="1" hidden="1">
      <c r="A799" s="286">
        <v>797</v>
      </c>
      <c r="B799" s="296" t="s">
        <v>2091</v>
      </c>
      <c r="C799" s="297" t="s">
        <v>2092</v>
      </c>
      <c r="D799" s="289" t="s">
        <v>575</v>
      </c>
      <c r="E799" s="286">
        <v>7</v>
      </c>
      <c r="F799" s="290">
        <v>1700</v>
      </c>
    </row>
    <row r="800" spans="1:6" s="278" customFormat="1" hidden="1">
      <c r="A800" s="286">
        <v>798</v>
      </c>
      <c r="B800" s="296" t="s">
        <v>2093</v>
      </c>
      <c r="C800" s="297" t="s">
        <v>2094</v>
      </c>
      <c r="D800" s="289" t="s">
        <v>575</v>
      </c>
      <c r="E800" s="286">
        <v>7</v>
      </c>
      <c r="F800" s="290">
        <v>550</v>
      </c>
    </row>
    <row r="801" spans="1:6" s="278" customFormat="1" hidden="1">
      <c r="A801" s="286">
        <v>799</v>
      </c>
      <c r="B801" s="296" t="s">
        <v>2095</v>
      </c>
      <c r="C801" s="297" t="s">
        <v>2096</v>
      </c>
      <c r="D801" s="289" t="s">
        <v>575</v>
      </c>
      <c r="E801" s="286">
        <v>7</v>
      </c>
      <c r="F801" s="290">
        <v>450</v>
      </c>
    </row>
    <row r="802" spans="1:6" s="278" customFormat="1" ht="36" hidden="1">
      <c r="A802" s="286">
        <v>800</v>
      </c>
      <c r="B802" s="296" t="s">
        <v>2097</v>
      </c>
      <c r="C802" s="297" t="s">
        <v>2098</v>
      </c>
      <c r="D802" s="289" t="s">
        <v>575</v>
      </c>
      <c r="E802" s="286">
        <v>7</v>
      </c>
      <c r="F802" s="290">
        <v>5200</v>
      </c>
    </row>
    <row r="803" spans="1:6" s="278" customFormat="1" ht="36" hidden="1">
      <c r="A803" s="286">
        <v>801</v>
      </c>
      <c r="B803" s="296" t="s">
        <v>2099</v>
      </c>
      <c r="C803" s="297" t="s">
        <v>2100</v>
      </c>
      <c r="D803" s="289" t="s">
        <v>575</v>
      </c>
      <c r="E803" s="286">
        <v>7</v>
      </c>
      <c r="F803" s="290">
        <v>5200</v>
      </c>
    </row>
    <row r="804" spans="1:6" s="278" customFormat="1" hidden="1">
      <c r="A804" s="286">
        <v>802</v>
      </c>
      <c r="B804" s="296" t="s">
        <v>2101</v>
      </c>
      <c r="C804" s="297" t="s">
        <v>2102</v>
      </c>
      <c r="D804" s="289" t="s">
        <v>575</v>
      </c>
      <c r="E804" s="286">
        <v>7</v>
      </c>
      <c r="F804" s="290">
        <v>7170</v>
      </c>
    </row>
    <row r="805" spans="1:6" s="278" customFormat="1" hidden="1">
      <c r="A805" s="286">
        <v>803</v>
      </c>
      <c r="B805" s="296" t="s">
        <v>2103</v>
      </c>
      <c r="C805" s="297" t="s">
        <v>2104</v>
      </c>
      <c r="D805" s="289" t="s">
        <v>575</v>
      </c>
      <c r="E805" s="286">
        <v>7</v>
      </c>
      <c r="F805" s="290">
        <v>5990</v>
      </c>
    </row>
    <row r="806" spans="1:6" s="278" customFormat="1" hidden="1">
      <c r="A806" s="286">
        <v>804</v>
      </c>
      <c r="B806" s="296" t="s">
        <v>2105</v>
      </c>
      <c r="C806" s="297" t="s">
        <v>2106</v>
      </c>
      <c r="D806" s="289" t="s">
        <v>575</v>
      </c>
      <c r="E806" s="286">
        <v>7</v>
      </c>
      <c r="F806" s="290">
        <v>730</v>
      </c>
    </row>
    <row r="807" spans="1:6" s="278" customFormat="1" hidden="1">
      <c r="A807" s="286">
        <v>805</v>
      </c>
      <c r="B807" s="296" t="s">
        <v>2107</v>
      </c>
      <c r="C807" s="297" t="s">
        <v>2108</v>
      </c>
      <c r="D807" s="289" t="s">
        <v>575</v>
      </c>
      <c r="E807" s="286">
        <v>7</v>
      </c>
      <c r="F807" s="290">
        <v>85</v>
      </c>
    </row>
    <row r="808" spans="1:6" s="278" customFormat="1" hidden="1">
      <c r="A808" s="286">
        <v>806</v>
      </c>
      <c r="B808" s="296" t="s">
        <v>2109</v>
      </c>
      <c r="C808" s="297" t="s">
        <v>2110</v>
      </c>
      <c r="D808" s="289" t="s">
        <v>575</v>
      </c>
      <c r="E808" s="286">
        <v>7</v>
      </c>
      <c r="F808" s="290">
        <v>270</v>
      </c>
    </row>
    <row r="809" spans="1:6" s="278" customFormat="1" ht="36" hidden="1">
      <c r="A809" s="286">
        <v>807</v>
      </c>
      <c r="B809" s="296" t="s">
        <v>2111</v>
      </c>
      <c r="C809" s="297" t="s">
        <v>2112</v>
      </c>
      <c r="D809" s="289" t="s">
        <v>575</v>
      </c>
      <c r="E809" s="286">
        <v>7</v>
      </c>
      <c r="F809" s="290">
        <v>295</v>
      </c>
    </row>
    <row r="810" spans="1:6" s="278" customFormat="1" hidden="1">
      <c r="A810" s="286">
        <v>808</v>
      </c>
      <c r="B810" s="296" t="s">
        <v>2113</v>
      </c>
      <c r="C810" s="297" t="s">
        <v>2114</v>
      </c>
      <c r="D810" s="289" t="s">
        <v>575</v>
      </c>
      <c r="E810" s="286">
        <v>7</v>
      </c>
      <c r="F810" s="290">
        <v>480</v>
      </c>
    </row>
    <row r="811" spans="1:6" s="278" customFormat="1" hidden="1">
      <c r="A811" s="286">
        <v>809</v>
      </c>
      <c r="B811" s="296" t="s">
        <v>2115</v>
      </c>
      <c r="C811" s="297" t="s">
        <v>2116</v>
      </c>
      <c r="D811" s="289" t="s">
        <v>575</v>
      </c>
      <c r="E811" s="286">
        <v>7</v>
      </c>
      <c r="F811" s="290">
        <v>300</v>
      </c>
    </row>
    <row r="812" spans="1:6" s="278" customFormat="1" hidden="1">
      <c r="A812" s="286">
        <v>810</v>
      </c>
      <c r="B812" s="296" t="s">
        <v>2117</v>
      </c>
      <c r="C812" s="297" t="s">
        <v>2118</v>
      </c>
      <c r="D812" s="289" t="s">
        <v>575</v>
      </c>
      <c r="E812" s="286">
        <v>7</v>
      </c>
      <c r="F812" s="290">
        <v>600</v>
      </c>
    </row>
    <row r="813" spans="1:6" s="278" customFormat="1" hidden="1">
      <c r="A813" s="286">
        <v>811</v>
      </c>
      <c r="B813" s="296" t="s">
        <v>2119</v>
      </c>
      <c r="C813" s="297" t="s">
        <v>2120</v>
      </c>
      <c r="D813" s="289" t="s">
        <v>575</v>
      </c>
      <c r="E813" s="286">
        <v>7</v>
      </c>
      <c r="F813" s="290">
        <v>550</v>
      </c>
    </row>
    <row r="814" spans="1:6" s="278" customFormat="1" hidden="1">
      <c r="A814" s="286">
        <v>812</v>
      </c>
      <c r="B814" s="296" t="s">
        <v>2121</v>
      </c>
      <c r="C814" s="297" t="s">
        <v>2122</v>
      </c>
      <c r="D814" s="289" t="s">
        <v>575</v>
      </c>
      <c r="E814" s="286">
        <v>7</v>
      </c>
      <c r="F814" s="290">
        <v>300</v>
      </c>
    </row>
    <row r="815" spans="1:6" s="278" customFormat="1" hidden="1">
      <c r="A815" s="286">
        <v>813</v>
      </c>
      <c r="B815" s="296" t="s">
        <v>2123</v>
      </c>
      <c r="C815" s="297" t="s">
        <v>2124</v>
      </c>
      <c r="D815" s="289" t="s">
        <v>575</v>
      </c>
      <c r="E815" s="286">
        <v>7</v>
      </c>
      <c r="F815" s="290">
        <v>1000</v>
      </c>
    </row>
    <row r="816" spans="1:6" s="278" customFormat="1" hidden="1">
      <c r="A816" s="286">
        <v>814</v>
      </c>
      <c r="B816" s="296" t="s">
        <v>2125</v>
      </c>
      <c r="C816" s="297" t="s">
        <v>2126</v>
      </c>
      <c r="D816" s="289" t="s">
        <v>575</v>
      </c>
      <c r="E816" s="286">
        <v>7</v>
      </c>
      <c r="F816" s="290">
        <v>330</v>
      </c>
    </row>
    <row r="817" spans="1:6" s="278" customFormat="1" hidden="1">
      <c r="A817" s="286">
        <v>815</v>
      </c>
      <c r="B817" s="296" t="s">
        <v>2127</v>
      </c>
      <c r="C817" s="297" t="s">
        <v>2128</v>
      </c>
      <c r="D817" s="289" t="s">
        <v>575</v>
      </c>
      <c r="E817" s="286">
        <v>7</v>
      </c>
      <c r="F817" s="290">
        <v>400</v>
      </c>
    </row>
    <row r="818" spans="1:6" s="278" customFormat="1" hidden="1">
      <c r="A818" s="286">
        <v>816</v>
      </c>
      <c r="B818" s="296" t="s">
        <v>2129</v>
      </c>
      <c r="C818" s="297" t="s">
        <v>2130</v>
      </c>
      <c r="D818" s="289" t="s">
        <v>575</v>
      </c>
      <c r="E818" s="286">
        <v>7</v>
      </c>
      <c r="F818" s="290">
        <v>550</v>
      </c>
    </row>
    <row r="819" spans="1:6" s="278" customFormat="1" hidden="1">
      <c r="A819" s="286">
        <v>817</v>
      </c>
      <c r="B819" s="296" t="s">
        <v>2131</v>
      </c>
      <c r="C819" s="297" t="s">
        <v>2132</v>
      </c>
      <c r="D819" s="289" t="s">
        <v>575</v>
      </c>
      <c r="E819" s="286">
        <v>7</v>
      </c>
      <c r="F819" s="290">
        <v>440</v>
      </c>
    </row>
    <row r="820" spans="1:6" s="278" customFormat="1" hidden="1">
      <c r="A820" s="286">
        <v>818</v>
      </c>
      <c r="B820" s="296" t="s">
        <v>2133</v>
      </c>
      <c r="C820" s="297" t="s">
        <v>2134</v>
      </c>
      <c r="D820" s="289" t="s">
        <v>575</v>
      </c>
      <c r="E820" s="286">
        <v>7</v>
      </c>
      <c r="F820" s="290">
        <v>300</v>
      </c>
    </row>
    <row r="821" spans="1:6" s="278" customFormat="1" hidden="1">
      <c r="A821" s="286">
        <v>819</v>
      </c>
      <c r="B821" s="296" t="s">
        <v>2135</v>
      </c>
      <c r="C821" s="297" t="s">
        <v>2136</v>
      </c>
      <c r="D821" s="289" t="s">
        <v>575</v>
      </c>
      <c r="E821" s="286">
        <v>7</v>
      </c>
      <c r="F821" s="290">
        <v>460</v>
      </c>
    </row>
    <row r="822" spans="1:6" s="278" customFormat="1" hidden="1">
      <c r="A822" s="286">
        <v>820</v>
      </c>
      <c r="B822" s="296" t="s">
        <v>2137</v>
      </c>
      <c r="C822" s="297" t="s">
        <v>2138</v>
      </c>
      <c r="D822" s="289" t="s">
        <v>575</v>
      </c>
      <c r="E822" s="286">
        <v>7</v>
      </c>
      <c r="F822" s="290">
        <v>450</v>
      </c>
    </row>
    <row r="823" spans="1:6" s="278" customFormat="1" ht="36" hidden="1">
      <c r="A823" s="286">
        <v>821</v>
      </c>
      <c r="B823" s="296" t="s">
        <v>2139</v>
      </c>
      <c r="C823" s="297" t="s">
        <v>2140</v>
      </c>
      <c r="D823" s="289" t="s">
        <v>575</v>
      </c>
      <c r="E823" s="286">
        <v>7</v>
      </c>
      <c r="F823" s="290">
        <v>350</v>
      </c>
    </row>
    <row r="824" spans="1:6" s="278" customFormat="1" hidden="1">
      <c r="A824" s="286">
        <v>822</v>
      </c>
      <c r="B824" s="296" t="s">
        <v>2141</v>
      </c>
      <c r="C824" s="297" t="s">
        <v>2142</v>
      </c>
      <c r="D824" s="289" t="s">
        <v>575</v>
      </c>
      <c r="E824" s="286">
        <v>7</v>
      </c>
      <c r="F824" s="290">
        <v>900</v>
      </c>
    </row>
    <row r="825" spans="1:6" s="278" customFormat="1" hidden="1">
      <c r="A825" s="286">
        <v>823</v>
      </c>
      <c r="B825" s="296" t="s">
        <v>2143</v>
      </c>
      <c r="C825" s="297" t="s">
        <v>2144</v>
      </c>
      <c r="D825" s="289" t="s">
        <v>575</v>
      </c>
      <c r="E825" s="286">
        <v>7</v>
      </c>
      <c r="F825" s="290">
        <v>540</v>
      </c>
    </row>
    <row r="826" spans="1:6" s="278" customFormat="1" hidden="1">
      <c r="A826" s="286">
        <v>824</v>
      </c>
      <c r="B826" s="296" t="s">
        <v>2145</v>
      </c>
      <c r="C826" s="297" t="s">
        <v>2146</v>
      </c>
      <c r="D826" s="289" t="s">
        <v>575</v>
      </c>
      <c r="E826" s="286">
        <v>7</v>
      </c>
      <c r="F826" s="290">
        <v>1200</v>
      </c>
    </row>
    <row r="827" spans="1:6" hidden="1">
      <c r="A827" s="286">
        <v>825</v>
      </c>
      <c r="B827" s="296" t="s">
        <v>2147</v>
      </c>
      <c r="C827" s="297" t="s">
        <v>2148</v>
      </c>
      <c r="D827" s="289" t="s">
        <v>575</v>
      </c>
      <c r="E827" s="286">
        <v>7</v>
      </c>
      <c r="F827" s="290">
        <v>1200</v>
      </c>
    </row>
    <row r="828" spans="1:6" s="278" customFormat="1" hidden="1">
      <c r="A828" s="286">
        <v>826</v>
      </c>
      <c r="B828" s="296" t="s">
        <v>2149</v>
      </c>
      <c r="C828" s="297" t="s">
        <v>2150</v>
      </c>
      <c r="D828" s="289" t="s">
        <v>575</v>
      </c>
      <c r="E828" s="286">
        <v>7</v>
      </c>
      <c r="F828" s="290">
        <v>650</v>
      </c>
    </row>
    <row r="829" spans="1:6" s="278" customFormat="1" hidden="1">
      <c r="A829" s="286">
        <v>827</v>
      </c>
      <c r="B829" s="296" t="s">
        <v>2151</v>
      </c>
      <c r="C829" s="297" t="s">
        <v>2152</v>
      </c>
      <c r="D829" s="289" t="s">
        <v>575</v>
      </c>
      <c r="E829" s="286">
        <v>7</v>
      </c>
      <c r="F829" s="290">
        <v>2500</v>
      </c>
    </row>
    <row r="830" spans="1:6" s="278" customFormat="1" hidden="1">
      <c r="A830" s="286">
        <v>828</v>
      </c>
      <c r="B830" s="296" t="s">
        <v>2153</v>
      </c>
      <c r="C830" s="297" t="s">
        <v>2154</v>
      </c>
      <c r="D830" s="289" t="s">
        <v>575</v>
      </c>
      <c r="E830" s="286">
        <v>7</v>
      </c>
      <c r="F830" s="290">
        <v>200</v>
      </c>
    </row>
    <row r="831" spans="1:6" s="278" customFormat="1" hidden="1">
      <c r="A831" s="286">
        <v>829</v>
      </c>
      <c r="B831" s="296" t="s">
        <v>2155</v>
      </c>
      <c r="C831" s="297" t="s">
        <v>2156</v>
      </c>
      <c r="D831" s="289" t="s">
        <v>575</v>
      </c>
      <c r="E831" s="286">
        <v>7</v>
      </c>
      <c r="F831" s="290">
        <v>2500</v>
      </c>
    </row>
    <row r="832" spans="1:6" s="278" customFormat="1" hidden="1">
      <c r="A832" s="286">
        <v>830</v>
      </c>
      <c r="B832" s="296" t="s">
        <v>2157</v>
      </c>
      <c r="C832" s="297" t="s">
        <v>2158</v>
      </c>
      <c r="D832" s="289" t="s">
        <v>575</v>
      </c>
      <c r="E832" s="286">
        <v>7</v>
      </c>
      <c r="F832" s="290">
        <v>2500</v>
      </c>
    </row>
    <row r="833" spans="1:6" s="278" customFormat="1" ht="36" hidden="1">
      <c r="A833" s="286">
        <v>831</v>
      </c>
      <c r="B833" s="296" t="s">
        <v>2159</v>
      </c>
      <c r="C833" s="297" t="s">
        <v>2160</v>
      </c>
      <c r="D833" s="289" t="s">
        <v>575</v>
      </c>
      <c r="E833" s="286">
        <v>7</v>
      </c>
      <c r="F833" s="290">
        <v>2000</v>
      </c>
    </row>
    <row r="834" spans="1:6" s="278" customFormat="1" hidden="1">
      <c r="A834" s="286">
        <v>832</v>
      </c>
      <c r="B834" s="296" t="s">
        <v>2161</v>
      </c>
      <c r="C834" s="297" t="s">
        <v>2162</v>
      </c>
      <c r="D834" s="289" t="s">
        <v>575</v>
      </c>
      <c r="E834" s="286">
        <v>7</v>
      </c>
      <c r="F834" s="290">
        <v>2000</v>
      </c>
    </row>
    <row r="835" spans="1:6" s="278" customFormat="1" hidden="1">
      <c r="A835" s="286">
        <v>833</v>
      </c>
      <c r="B835" s="296" t="s">
        <v>2163</v>
      </c>
      <c r="C835" s="297" t="s">
        <v>2164</v>
      </c>
      <c r="D835" s="289" t="s">
        <v>575</v>
      </c>
      <c r="E835" s="286">
        <v>7</v>
      </c>
      <c r="F835" s="290">
        <v>2500</v>
      </c>
    </row>
    <row r="836" spans="1:6" s="278" customFormat="1" hidden="1">
      <c r="A836" s="286">
        <v>834</v>
      </c>
      <c r="B836" s="296" t="s">
        <v>2165</v>
      </c>
      <c r="C836" s="297" t="s">
        <v>2166</v>
      </c>
      <c r="D836" s="289" t="s">
        <v>575</v>
      </c>
      <c r="E836" s="286">
        <v>7</v>
      </c>
      <c r="F836" s="290">
        <v>3000</v>
      </c>
    </row>
    <row r="837" spans="1:6" s="278" customFormat="1" hidden="1">
      <c r="A837" s="286">
        <v>835</v>
      </c>
      <c r="B837" s="296" t="s">
        <v>2167</v>
      </c>
      <c r="C837" s="297" t="s">
        <v>2168</v>
      </c>
      <c r="D837" s="289" t="s">
        <v>575</v>
      </c>
      <c r="E837" s="286">
        <v>7</v>
      </c>
      <c r="F837" s="290">
        <v>600</v>
      </c>
    </row>
    <row r="838" spans="1:6" s="278" customFormat="1" hidden="1">
      <c r="A838" s="286">
        <v>836</v>
      </c>
      <c r="B838" s="296" t="s">
        <v>2169</v>
      </c>
      <c r="C838" s="297" t="s">
        <v>2170</v>
      </c>
      <c r="D838" s="289" t="s">
        <v>575</v>
      </c>
      <c r="E838" s="286">
        <v>7</v>
      </c>
      <c r="F838" s="290">
        <v>3200</v>
      </c>
    </row>
    <row r="839" spans="1:6" s="278" customFormat="1" hidden="1">
      <c r="A839" s="286">
        <v>837</v>
      </c>
      <c r="B839" s="296" t="s">
        <v>2171</v>
      </c>
      <c r="C839" s="297" t="s">
        <v>2172</v>
      </c>
      <c r="D839" s="289" t="s">
        <v>575</v>
      </c>
      <c r="E839" s="286">
        <v>7</v>
      </c>
      <c r="F839" s="290">
        <v>2500</v>
      </c>
    </row>
    <row r="840" spans="1:6" s="278" customFormat="1" ht="36" hidden="1">
      <c r="A840" s="286">
        <v>838</v>
      </c>
      <c r="B840" s="296" t="s">
        <v>2173</v>
      </c>
      <c r="C840" s="297" t="s">
        <v>2174</v>
      </c>
      <c r="D840" s="289" t="s">
        <v>575</v>
      </c>
      <c r="E840" s="286">
        <v>7</v>
      </c>
      <c r="F840" s="290">
        <v>6360</v>
      </c>
    </row>
    <row r="841" spans="1:6" s="278" customFormat="1" hidden="1">
      <c r="A841" s="286">
        <v>839</v>
      </c>
      <c r="B841" s="296" t="s">
        <v>2175</v>
      </c>
      <c r="C841" s="297" t="s">
        <v>2176</v>
      </c>
      <c r="D841" s="289" t="s">
        <v>575</v>
      </c>
      <c r="E841" s="286">
        <v>7</v>
      </c>
      <c r="F841" s="290">
        <v>2500</v>
      </c>
    </row>
    <row r="842" spans="1:6" s="278" customFormat="1" hidden="1">
      <c r="A842" s="286">
        <v>840</v>
      </c>
      <c r="B842" s="296" t="s">
        <v>2177</v>
      </c>
      <c r="C842" s="297" t="s">
        <v>2178</v>
      </c>
      <c r="D842" s="289" t="s">
        <v>575</v>
      </c>
      <c r="E842" s="286">
        <v>7</v>
      </c>
      <c r="F842" s="290">
        <v>1500</v>
      </c>
    </row>
    <row r="843" spans="1:6" s="278" customFormat="1" hidden="1">
      <c r="A843" s="286">
        <v>841</v>
      </c>
      <c r="B843" s="296" t="s">
        <v>2179</v>
      </c>
      <c r="C843" s="297" t="s">
        <v>2180</v>
      </c>
      <c r="D843" s="289" t="s">
        <v>575</v>
      </c>
      <c r="E843" s="286">
        <v>7</v>
      </c>
      <c r="F843" s="290">
        <v>800</v>
      </c>
    </row>
    <row r="844" spans="1:6" s="278" customFormat="1" hidden="1">
      <c r="A844" s="286">
        <v>842</v>
      </c>
      <c r="B844" s="296" t="s">
        <v>2181</v>
      </c>
      <c r="C844" s="297" t="s">
        <v>2182</v>
      </c>
      <c r="D844" s="289" t="s">
        <v>575</v>
      </c>
      <c r="E844" s="286">
        <v>7</v>
      </c>
      <c r="F844" s="290">
        <v>500</v>
      </c>
    </row>
    <row r="845" spans="1:6" s="278" customFormat="1" hidden="1">
      <c r="A845" s="286">
        <v>843</v>
      </c>
      <c r="B845" s="296" t="s">
        <v>2183</v>
      </c>
      <c r="C845" s="297" t="s">
        <v>2184</v>
      </c>
      <c r="D845" s="289" t="s">
        <v>575</v>
      </c>
      <c r="E845" s="286">
        <v>7</v>
      </c>
      <c r="F845" s="290">
        <v>615</v>
      </c>
    </row>
    <row r="846" spans="1:6" s="278" customFormat="1" ht="36" hidden="1">
      <c r="A846" s="286">
        <v>844</v>
      </c>
      <c r="B846" s="296" t="s">
        <v>2185</v>
      </c>
      <c r="C846" s="297" t="s">
        <v>2186</v>
      </c>
      <c r="D846" s="289" t="s">
        <v>575</v>
      </c>
      <c r="E846" s="286">
        <v>7</v>
      </c>
      <c r="F846" s="290">
        <v>500</v>
      </c>
    </row>
    <row r="847" spans="1:6" hidden="1">
      <c r="A847" s="286">
        <v>845</v>
      </c>
      <c r="B847" s="296" t="s">
        <v>2187</v>
      </c>
      <c r="C847" s="297" t="s">
        <v>2188</v>
      </c>
      <c r="D847" s="289" t="s">
        <v>575</v>
      </c>
      <c r="E847" s="286">
        <v>7</v>
      </c>
      <c r="F847" s="290">
        <v>1000</v>
      </c>
    </row>
    <row r="848" spans="1:6" s="278" customFormat="1" hidden="1">
      <c r="A848" s="286">
        <v>846</v>
      </c>
      <c r="B848" s="296" t="s">
        <v>2189</v>
      </c>
      <c r="C848" s="297" t="s">
        <v>2190</v>
      </c>
      <c r="D848" s="289" t="s">
        <v>575</v>
      </c>
      <c r="E848" s="286">
        <v>7</v>
      </c>
      <c r="F848" s="290">
        <v>2400</v>
      </c>
    </row>
    <row r="849" spans="1:6" s="278" customFormat="1" hidden="1">
      <c r="A849" s="286">
        <v>847</v>
      </c>
      <c r="B849" s="296" t="s">
        <v>2191</v>
      </c>
      <c r="C849" s="297" t="s">
        <v>2192</v>
      </c>
      <c r="D849" s="289" t="s">
        <v>575</v>
      </c>
      <c r="E849" s="286">
        <v>7</v>
      </c>
      <c r="F849" s="290">
        <v>2000</v>
      </c>
    </row>
    <row r="850" spans="1:6" s="278" customFormat="1" hidden="1">
      <c r="A850" s="286">
        <v>848</v>
      </c>
      <c r="B850" s="296" t="s">
        <v>2193</v>
      </c>
      <c r="C850" s="297" t="s">
        <v>2194</v>
      </c>
      <c r="D850" s="289" t="s">
        <v>575</v>
      </c>
      <c r="E850" s="286">
        <v>7</v>
      </c>
      <c r="F850" s="290">
        <v>1000</v>
      </c>
    </row>
    <row r="851" spans="1:6" s="278" customFormat="1" ht="36" hidden="1">
      <c r="A851" s="286">
        <v>849</v>
      </c>
      <c r="B851" s="296" t="s">
        <v>2195</v>
      </c>
      <c r="C851" s="297" t="s">
        <v>2196</v>
      </c>
      <c r="D851" s="289" t="s">
        <v>575</v>
      </c>
      <c r="E851" s="286">
        <v>7</v>
      </c>
      <c r="F851" s="290">
        <v>1000</v>
      </c>
    </row>
    <row r="852" spans="1:6" s="278" customFormat="1" hidden="1">
      <c r="A852" s="286">
        <v>850</v>
      </c>
      <c r="B852" s="296" t="s">
        <v>2197</v>
      </c>
      <c r="C852" s="297" t="s">
        <v>2198</v>
      </c>
      <c r="D852" s="289" t="s">
        <v>575</v>
      </c>
      <c r="E852" s="286">
        <v>7</v>
      </c>
      <c r="F852" s="290">
        <v>2500</v>
      </c>
    </row>
    <row r="853" spans="1:6" s="278" customFormat="1" ht="36" hidden="1">
      <c r="A853" s="286">
        <v>851</v>
      </c>
      <c r="B853" s="296" t="s">
        <v>2199</v>
      </c>
      <c r="C853" s="297" t="s">
        <v>2200</v>
      </c>
      <c r="D853" s="289" t="s">
        <v>575</v>
      </c>
      <c r="E853" s="286">
        <v>7</v>
      </c>
      <c r="F853" s="290">
        <v>2000</v>
      </c>
    </row>
    <row r="854" spans="1:6" s="278" customFormat="1" hidden="1">
      <c r="A854" s="286">
        <v>852</v>
      </c>
      <c r="B854" s="296" t="s">
        <v>2201</v>
      </c>
      <c r="C854" s="297" t="s">
        <v>2202</v>
      </c>
      <c r="D854" s="289" t="s">
        <v>575</v>
      </c>
      <c r="E854" s="286">
        <v>7</v>
      </c>
      <c r="F854" s="290">
        <v>2500</v>
      </c>
    </row>
    <row r="855" spans="1:6" s="278" customFormat="1" hidden="1">
      <c r="A855" s="286">
        <v>853</v>
      </c>
      <c r="B855" s="296" t="s">
        <v>2203</v>
      </c>
      <c r="C855" s="297" t="s">
        <v>2204</v>
      </c>
      <c r="D855" s="289" t="s">
        <v>575</v>
      </c>
      <c r="E855" s="286">
        <v>7</v>
      </c>
      <c r="F855" s="290">
        <v>1500</v>
      </c>
    </row>
    <row r="856" spans="1:6" s="278" customFormat="1" hidden="1">
      <c r="A856" s="286">
        <v>854</v>
      </c>
      <c r="B856" s="296" t="s">
        <v>2205</v>
      </c>
      <c r="C856" s="297" t="s">
        <v>2206</v>
      </c>
      <c r="D856" s="289" t="s">
        <v>575</v>
      </c>
      <c r="E856" s="286">
        <v>7</v>
      </c>
      <c r="F856" s="290">
        <v>3000</v>
      </c>
    </row>
    <row r="857" spans="1:6" s="278" customFormat="1" hidden="1">
      <c r="A857" s="286">
        <v>855</v>
      </c>
      <c r="B857" s="296" t="s">
        <v>2207</v>
      </c>
      <c r="C857" s="297" t="s">
        <v>2208</v>
      </c>
      <c r="D857" s="289" t="s">
        <v>575</v>
      </c>
      <c r="E857" s="286">
        <v>7</v>
      </c>
      <c r="F857" s="290">
        <v>2000</v>
      </c>
    </row>
    <row r="858" spans="1:6" s="278" customFormat="1" hidden="1">
      <c r="A858" s="286">
        <v>856</v>
      </c>
      <c r="B858" s="296" t="s">
        <v>2209</v>
      </c>
      <c r="C858" s="297" t="s">
        <v>2210</v>
      </c>
      <c r="D858" s="289" t="s">
        <v>575</v>
      </c>
      <c r="E858" s="286">
        <v>7</v>
      </c>
      <c r="F858" s="290">
        <v>6000</v>
      </c>
    </row>
    <row r="859" spans="1:6" s="278" customFormat="1" hidden="1">
      <c r="A859" s="286">
        <v>857</v>
      </c>
      <c r="B859" s="296" t="s">
        <v>2211</v>
      </c>
      <c r="C859" s="297" t="s">
        <v>2212</v>
      </c>
      <c r="D859" s="289" t="s">
        <v>575</v>
      </c>
      <c r="E859" s="286">
        <v>7</v>
      </c>
      <c r="F859" s="290">
        <v>1200</v>
      </c>
    </row>
    <row r="860" spans="1:6" s="278" customFormat="1" hidden="1">
      <c r="A860" s="286">
        <v>858</v>
      </c>
      <c r="B860" s="296" t="s">
        <v>2213</v>
      </c>
      <c r="C860" s="297" t="s">
        <v>2214</v>
      </c>
      <c r="D860" s="289" t="s">
        <v>575</v>
      </c>
      <c r="E860" s="286">
        <v>7</v>
      </c>
      <c r="F860" s="290">
        <v>5000</v>
      </c>
    </row>
    <row r="861" spans="1:6" s="278" customFormat="1" hidden="1">
      <c r="A861" s="286">
        <v>859</v>
      </c>
      <c r="B861" s="296" t="s">
        <v>2215</v>
      </c>
      <c r="C861" s="297" t="s">
        <v>2216</v>
      </c>
      <c r="D861" s="289" t="s">
        <v>575</v>
      </c>
      <c r="E861" s="286">
        <v>7</v>
      </c>
      <c r="F861" s="290">
        <v>5000</v>
      </c>
    </row>
    <row r="862" spans="1:6" s="278" customFormat="1" ht="36" hidden="1">
      <c r="A862" s="286">
        <v>860</v>
      </c>
      <c r="B862" s="296" t="s">
        <v>2217</v>
      </c>
      <c r="C862" s="297" t="s">
        <v>2218</v>
      </c>
      <c r="D862" s="289" t="s">
        <v>575</v>
      </c>
      <c r="E862" s="286">
        <v>7</v>
      </c>
      <c r="F862" s="290">
        <v>5000</v>
      </c>
    </row>
    <row r="863" spans="1:6" s="278" customFormat="1" hidden="1">
      <c r="A863" s="286">
        <v>861</v>
      </c>
      <c r="B863" s="296" t="s">
        <v>2219</v>
      </c>
      <c r="C863" s="297" t="s">
        <v>2220</v>
      </c>
      <c r="D863" s="289" t="s">
        <v>575</v>
      </c>
      <c r="E863" s="286">
        <v>7</v>
      </c>
      <c r="F863" s="290">
        <v>5000</v>
      </c>
    </row>
    <row r="864" spans="1:6" s="278" customFormat="1" hidden="1">
      <c r="A864" s="286">
        <v>862</v>
      </c>
      <c r="B864" s="296" t="s">
        <v>2221</v>
      </c>
      <c r="C864" s="297" t="s">
        <v>2222</v>
      </c>
      <c r="D864" s="289" t="s">
        <v>575</v>
      </c>
      <c r="E864" s="286">
        <v>7</v>
      </c>
      <c r="F864" s="290">
        <v>3000</v>
      </c>
    </row>
    <row r="865" spans="1:6" s="278" customFormat="1" ht="36" hidden="1">
      <c r="A865" s="286">
        <v>863</v>
      </c>
      <c r="B865" s="296" t="s">
        <v>2223</v>
      </c>
      <c r="C865" s="297" t="s">
        <v>2224</v>
      </c>
      <c r="D865" s="289" t="s">
        <v>575</v>
      </c>
      <c r="E865" s="286">
        <v>7</v>
      </c>
      <c r="F865" s="290">
        <v>6000</v>
      </c>
    </row>
    <row r="866" spans="1:6" s="278" customFormat="1" hidden="1">
      <c r="A866" s="286">
        <v>864</v>
      </c>
      <c r="B866" s="296" t="s">
        <v>2225</v>
      </c>
      <c r="C866" s="297" t="s">
        <v>2226</v>
      </c>
      <c r="D866" s="289" t="s">
        <v>575</v>
      </c>
      <c r="E866" s="286">
        <v>7</v>
      </c>
      <c r="F866" s="290">
        <v>6000</v>
      </c>
    </row>
    <row r="867" spans="1:6" s="278" customFormat="1" hidden="1">
      <c r="A867" s="286">
        <v>865</v>
      </c>
      <c r="B867" s="296" t="s">
        <v>2227</v>
      </c>
      <c r="C867" s="297" t="s">
        <v>2228</v>
      </c>
      <c r="D867" s="289" t="s">
        <v>575</v>
      </c>
      <c r="E867" s="286">
        <v>7</v>
      </c>
      <c r="F867" s="290">
        <v>5000</v>
      </c>
    </row>
    <row r="868" spans="1:6" s="278" customFormat="1" hidden="1">
      <c r="A868" s="286">
        <v>866</v>
      </c>
      <c r="B868" s="296" t="s">
        <v>2229</v>
      </c>
      <c r="C868" s="297" t="s">
        <v>2230</v>
      </c>
      <c r="D868" s="289" t="s">
        <v>575</v>
      </c>
      <c r="E868" s="286">
        <v>7</v>
      </c>
      <c r="F868" s="290">
        <v>6000</v>
      </c>
    </row>
    <row r="869" spans="1:6" s="278" customFormat="1" hidden="1">
      <c r="A869" s="286">
        <v>867</v>
      </c>
      <c r="B869" s="296" t="s">
        <v>2231</v>
      </c>
      <c r="C869" s="297" t="s">
        <v>2232</v>
      </c>
      <c r="D869" s="289" t="s">
        <v>575</v>
      </c>
      <c r="E869" s="286">
        <v>7</v>
      </c>
      <c r="F869" s="290">
        <v>6000</v>
      </c>
    </row>
    <row r="870" spans="1:6" s="278" customFormat="1" hidden="1">
      <c r="A870" s="286">
        <v>868</v>
      </c>
      <c r="B870" s="296" t="s">
        <v>2233</v>
      </c>
      <c r="C870" s="297" t="s">
        <v>2234</v>
      </c>
      <c r="D870" s="289" t="s">
        <v>575</v>
      </c>
      <c r="E870" s="286">
        <v>7</v>
      </c>
      <c r="F870" s="290">
        <v>6000</v>
      </c>
    </row>
    <row r="871" spans="1:6" s="278" customFormat="1" hidden="1">
      <c r="A871" s="286">
        <v>869</v>
      </c>
      <c r="B871" s="296" t="s">
        <v>2235</v>
      </c>
      <c r="C871" s="297" t="s">
        <v>2236</v>
      </c>
      <c r="D871" s="289" t="s">
        <v>575</v>
      </c>
      <c r="E871" s="286">
        <v>7</v>
      </c>
      <c r="F871" s="290">
        <v>5000</v>
      </c>
    </row>
    <row r="872" spans="1:6" s="278" customFormat="1" hidden="1">
      <c r="A872" s="286">
        <v>870</v>
      </c>
      <c r="B872" s="296" t="s">
        <v>2237</v>
      </c>
      <c r="C872" s="297" t="s">
        <v>2238</v>
      </c>
      <c r="D872" s="289" t="s">
        <v>575</v>
      </c>
      <c r="E872" s="286">
        <v>7</v>
      </c>
      <c r="F872" s="290">
        <v>5000</v>
      </c>
    </row>
    <row r="873" spans="1:6" s="278" customFormat="1" hidden="1">
      <c r="A873" s="286">
        <v>871</v>
      </c>
      <c r="B873" s="296" t="s">
        <v>2239</v>
      </c>
      <c r="C873" s="297" t="s">
        <v>2240</v>
      </c>
      <c r="D873" s="289" t="s">
        <v>575</v>
      </c>
      <c r="E873" s="286">
        <v>7</v>
      </c>
      <c r="F873" s="290">
        <v>10000</v>
      </c>
    </row>
    <row r="874" spans="1:6" s="278" customFormat="1" hidden="1">
      <c r="A874" s="286">
        <v>872</v>
      </c>
      <c r="B874" s="296" t="s">
        <v>2241</v>
      </c>
      <c r="C874" s="297" t="s">
        <v>2242</v>
      </c>
      <c r="D874" s="289" t="s">
        <v>575</v>
      </c>
      <c r="E874" s="286">
        <v>7</v>
      </c>
      <c r="F874" s="290">
        <v>10000</v>
      </c>
    </row>
    <row r="875" spans="1:6" s="278" customFormat="1" hidden="1">
      <c r="A875" s="286">
        <v>873</v>
      </c>
      <c r="B875" s="296" t="s">
        <v>2243</v>
      </c>
      <c r="C875" s="297" t="s">
        <v>2244</v>
      </c>
      <c r="D875" s="289" t="s">
        <v>575</v>
      </c>
      <c r="E875" s="286">
        <v>7</v>
      </c>
      <c r="F875" s="290">
        <v>10000</v>
      </c>
    </row>
    <row r="876" spans="1:6" s="278" customFormat="1" ht="36" hidden="1">
      <c r="A876" s="286">
        <v>874</v>
      </c>
      <c r="B876" s="296" t="s">
        <v>2245</v>
      </c>
      <c r="C876" s="297" t="s">
        <v>2246</v>
      </c>
      <c r="D876" s="289" t="s">
        <v>575</v>
      </c>
      <c r="E876" s="286">
        <v>7</v>
      </c>
      <c r="F876" s="290">
        <v>12000</v>
      </c>
    </row>
    <row r="877" spans="1:6" s="278" customFormat="1" hidden="1">
      <c r="A877" s="286">
        <v>875</v>
      </c>
      <c r="B877" s="296" t="s">
        <v>2247</v>
      </c>
      <c r="C877" s="297" t="s">
        <v>2248</v>
      </c>
      <c r="D877" s="289" t="s">
        <v>575</v>
      </c>
      <c r="E877" s="286">
        <v>7</v>
      </c>
      <c r="F877" s="290">
        <v>6000</v>
      </c>
    </row>
    <row r="878" spans="1:6" s="278" customFormat="1" hidden="1">
      <c r="A878" s="286">
        <v>876</v>
      </c>
      <c r="B878" s="296" t="s">
        <v>2249</v>
      </c>
      <c r="C878" s="297" t="s">
        <v>2250</v>
      </c>
      <c r="D878" s="289" t="s">
        <v>575</v>
      </c>
      <c r="E878" s="286">
        <v>7</v>
      </c>
      <c r="F878" s="290">
        <v>10000</v>
      </c>
    </row>
    <row r="879" spans="1:6" s="278" customFormat="1" hidden="1">
      <c r="A879" s="286">
        <v>877</v>
      </c>
      <c r="B879" s="296" t="s">
        <v>2251</v>
      </c>
      <c r="C879" s="297" t="s">
        <v>2252</v>
      </c>
      <c r="D879" s="289" t="s">
        <v>575</v>
      </c>
      <c r="E879" s="286">
        <v>7</v>
      </c>
      <c r="F879" s="290">
        <v>12000</v>
      </c>
    </row>
    <row r="880" spans="1:6" s="278" customFormat="1" hidden="1">
      <c r="A880" s="286">
        <v>878</v>
      </c>
      <c r="B880" s="296" t="s">
        <v>2253</v>
      </c>
      <c r="C880" s="297" t="s">
        <v>2254</v>
      </c>
      <c r="D880" s="289" t="s">
        <v>575</v>
      </c>
      <c r="E880" s="286">
        <v>7</v>
      </c>
      <c r="F880" s="290">
        <v>6000</v>
      </c>
    </row>
    <row r="881" spans="1:6" s="278" customFormat="1" ht="54" hidden="1">
      <c r="A881" s="286">
        <v>879</v>
      </c>
      <c r="B881" s="296" t="s">
        <v>2255</v>
      </c>
      <c r="C881" s="297" t="s">
        <v>2256</v>
      </c>
      <c r="D881" s="289" t="s">
        <v>575</v>
      </c>
      <c r="E881" s="286">
        <v>7</v>
      </c>
      <c r="F881" s="290">
        <v>5000</v>
      </c>
    </row>
    <row r="882" spans="1:6" s="278" customFormat="1" hidden="1">
      <c r="A882" s="286">
        <v>880</v>
      </c>
      <c r="B882" s="296" t="s">
        <v>2257</v>
      </c>
      <c r="C882" s="297" t="s">
        <v>2258</v>
      </c>
      <c r="D882" s="289" t="s">
        <v>575</v>
      </c>
      <c r="E882" s="286">
        <v>7</v>
      </c>
      <c r="F882" s="290">
        <v>1200</v>
      </c>
    </row>
    <row r="883" spans="1:6" s="278" customFormat="1" ht="36" hidden="1">
      <c r="A883" s="286">
        <v>881</v>
      </c>
      <c r="B883" s="296" t="s">
        <v>2259</v>
      </c>
      <c r="C883" s="297" t="s">
        <v>2260</v>
      </c>
      <c r="D883" s="289" t="s">
        <v>575</v>
      </c>
      <c r="E883" s="286">
        <v>7</v>
      </c>
      <c r="F883" s="290">
        <v>3000</v>
      </c>
    </row>
    <row r="884" spans="1:6" s="278" customFormat="1" hidden="1">
      <c r="A884" s="286">
        <v>882</v>
      </c>
      <c r="B884" s="296" t="s">
        <v>2261</v>
      </c>
      <c r="C884" s="297" t="s">
        <v>2262</v>
      </c>
      <c r="D884" s="289" t="s">
        <v>575</v>
      </c>
      <c r="E884" s="286">
        <v>7</v>
      </c>
      <c r="F884" s="290">
        <v>2000</v>
      </c>
    </row>
    <row r="885" spans="1:6" s="278" customFormat="1" ht="36" hidden="1">
      <c r="A885" s="286">
        <v>883</v>
      </c>
      <c r="B885" s="296" t="s">
        <v>2263</v>
      </c>
      <c r="C885" s="297" t="s">
        <v>2264</v>
      </c>
      <c r="D885" s="289" t="s">
        <v>575</v>
      </c>
      <c r="E885" s="286">
        <v>7</v>
      </c>
      <c r="F885" s="290">
        <v>2000</v>
      </c>
    </row>
    <row r="886" spans="1:6" s="278" customFormat="1" hidden="1">
      <c r="A886" s="286">
        <v>884</v>
      </c>
      <c r="B886" s="296" t="s">
        <v>2265</v>
      </c>
      <c r="C886" s="297" t="s">
        <v>2266</v>
      </c>
      <c r="D886" s="289" t="s">
        <v>575</v>
      </c>
      <c r="E886" s="286">
        <v>7</v>
      </c>
      <c r="F886" s="290">
        <v>2400</v>
      </c>
    </row>
    <row r="887" spans="1:6" s="278" customFormat="1" ht="36" hidden="1">
      <c r="A887" s="286">
        <v>885</v>
      </c>
      <c r="B887" s="296" t="s">
        <v>2267</v>
      </c>
      <c r="C887" s="297" t="s">
        <v>2268</v>
      </c>
      <c r="D887" s="289" t="s">
        <v>575</v>
      </c>
      <c r="E887" s="286">
        <v>7</v>
      </c>
      <c r="F887" s="290">
        <v>2500</v>
      </c>
    </row>
    <row r="888" spans="1:6" s="278" customFormat="1" hidden="1">
      <c r="A888" s="286">
        <v>886</v>
      </c>
      <c r="B888" s="296" t="s">
        <v>2269</v>
      </c>
      <c r="C888" s="297" t="s">
        <v>2270</v>
      </c>
      <c r="D888" s="289" t="s">
        <v>575</v>
      </c>
      <c r="E888" s="286">
        <v>7</v>
      </c>
      <c r="F888" s="290">
        <v>3500</v>
      </c>
    </row>
    <row r="889" spans="1:6" s="278" customFormat="1" ht="54" hidden="1">
      <c r="A889" s="286">
        <v>887</v>
      </c>
      <c r="B889" s="296" t="s">
        <v>2271</v>
      </c>
      <c r="C889" s="297" t="s">
        <v>2272</v>
      </c>
      <c r="D889" s="289" t="s">
        <v>575</v>
      </c>
      <c r="E889" s="286">
        <v>7</v>
      </c>
      <c r="F889" s="290">
        <v>2500</v>
      </c>
    </row>
    <row r="890" spans="1:6" s="278" customFormat="1" hidden="1">
      <c r="A890" s="286">
        <v>888</v>
      </c>
      <c r="B890" s="296" t="s">
        <v>2273</v>
      </c>
      <c r="C890" s="297" t="s">
        <v>2274</v>
      </c>
      <c r="D890" s="289" t="s">
        <v>575</v>
      </c>
      <c r="E890" s="286">
        <v>7</v>
      </c>
      <c r="F890" s="290">
        <v>3000</v>
      </c>
    </row>
    <row r="891" spans="1:6" s="278" customFormat="1" hidden="1">
      <c r="A891" s="286">
        <v>889</v>
      </c>
      <c r="B891" s="296" t="s">
        <v>2275</v>
      </c>
      <c r="C891" s="297" t="s">
        <v>2276</v>
      </c>
      <c r="D891" s="289" t="s">
        <v>575</v>
      </c>
      <c r="E891" s="286">
        <v>7</v>
      </c>
      <c r="F891" s="290">
        <v>2500</v>
      </c>
    </row>
    <row r="892" spans="1:6" s="278" customFormat="1" hidden="1">
      <c r="A892" s="286">
        <v>890</v>
      </c>
      <c r="B892" s="296" t="s">
        <v>2277</v>
      </c>
      <c r="C892" s="297" t="s">
        <v>2278</v>
      </c>
      <c r="D892" s="289" t="s">
        <v>575</v>
      </c>
      <c r="E892" s="286">
        <v>7</v>
      </c>
      <c r="F892" s="290">
        <v>10000</v>
      </c>
    </row>
    <row r="893" spans="1:6" hidden="1">
      <c r="A893" s="286">
        <v>891</v>
      </c>
      <c r="B893" s="296" t="s">
        <v>2279</v>
      </c>
      <c r="C893" s="297" t="s">
        <v>2280</v>
      </c>
      <c r="D893" s="289" t="s">
        <v>575</v>
      </c>
      <c r="E893" s="286">
        <v>7</v>
      </c>
      <c r="F893" s="290">
        <v>6100</v>
      </c>
    </row>
    <row r="894" spans="1:6" s="278" customFormat="1" hidden="1">
      <c r="A894" s="286">
        <v>892</v>
      </c>
      <c r="B894" s="296" t="s">
        <v>2281</v>
      </c>
      <c r="C894" s="297" t="s">
        <v>2282</v>
      </c>
      <c r="D894" s="289" t="s">
        <v>575</v>
      </c>
      <c r="E894" s="286">
        <v>7</v>
      </c>
      <c r="F894" s="290">
        <v>5000</v>
      </c>
    </row>
    <row r="895" spans="1:6" s="278" customFormat="1" hidden="1">
      <c r="A895" s="286">
        <v>893</v>
      </c>
      <c r="B895" s="296" t="s">
        <v>2283</v>
      </c>
      <c r="C895" s="297" t="s">
        <v>2284</v>
      </c>
      <c r="D895" s="289" t="s">
        <v>575</v>
      </c>
      <c r="E895" s="286">
        <v>7</v>
      </c>
      <c r="F895" s="290">
        <v>4000</v>
      </c>
    </row>
    <row r="896" spans="1:6" s="278" customFormat="1" hidden="1">
      <c r="A896" s="286">
        <v>894</v>
      </c>
      <c r="B896" s="296" t="s">
        <v>2285</v>
      </c>
      <c r="C896" s="297" t="s">
        <v>2286</v>
      </c>
      <c r="D896" s="289" t="s">
        <v>575</v>
      </c>
      <c r="E896" s="286">
        <v>7</v>
      </c>
      <c r="F896" s="290">
        <v>1800</v>
      </c>
    </row>
    <row r="897" spans="1:6" s="278" customFormat="1" hidden="1">
      <c r="A897" s="286">
        <v>895</v>
      </c>
      <c r="B897" s="296" t="s">
        <v>2287</v>
      </c>
      <c r="C897" s="297" t="s">
        <v>2288</v>
      </c>
      <c r="D897" s="289" t="s">
        <v>575</v>
      </c>
      <c r="E897" s="286">
        <v>7</v>
      </c>
      <c r="F897" s="290">
        <v>1800</v>
      </c>
    </row>
    <row r="898" spans="1:6" s="278" customFormat="1" ht="36" hidden="1">
      <c r="A898" s="286">
        <v>896</v>
      </c>
      <c r="B898" s="296" t="s">
        <v>2289</v>
      </c>
      <c r="C898" s="297" t="s">
        <v>2290</v>
      </c>
      <c r="D898" s="289" t="s">
        <v>575</v>
      </c>
      <c r="E898" s="286">
        <v>7</v>
      </c>
      <c r="F898" s="290">
        <v>1650</v>
      </c>
    </row>
    <row r="899" spans="1:6" s="278" customFormat="1" hidden="1">
      <c r="A899" s="286">
        <v>897</v>
      </c>
      <c r="B899" s="296" t="s">
        <v>2291</v>
      </c>
      <c r="C899" s="297" t="s">
        <v>2292</v>
      </c>
      <c r="D899" s="289" t="s">
        <v>575</v>
      </c>
      <c r="E899" s="286">
        <v>7</v>
      </c>
      <c r="F899" s="290">
        <v>690</v>
      </c>
    </row>
    <row r="900" spans="1:6" s="278" customFormat="1" hidden="1">
      <c r="A900" s="286">
        <v>898</v>
      </c>
      <c r="B900" s="296" t="s">
        <v>2293</v>
      </c>
      <c r="C900" s="297" t="s">
        <v>2294</v>
      </c>
      <c r="D900" s="289" t="s">
        <v>575</v>
      </c>
      <c r="E900" s="286">
        <v>7</v>
      </c>
      <c r="F900" s="290">
        <v>600</v>
      </c>
    </row>
    <row r="901" spans="1:6" s="278" customFormat="1" hidden="1">
      <c r="A901" s="286">
        <v>899</v>
      </c>
      <c r="B901" s="296" t="s">
        <v>2295</v>
      </c>
      <c r="C901" s="297" t="s">
        <v>2296</v>
      </c>
      <c r="D901" s="289" t="s">
        <v>575</v>
      </c>
      <c r="E901" s="286">
        <v>7</v>
      </c>
      <c r="F901" s="290">
        <v>1200</v>
      </c>
    </row>
    <row r="902" spans="1:6" s="278" customFormat="1" hidden="1">
      <c r="A902" s="286">
        <v>900</v>
      </c>
      <c r="B902" s="296" t="s">
        <v>2297</v>
      </c>
      <c r="C902" s="297" t="s">
        <v>2298</v>
      </c>
      <c r="D902" s="289" t="s">
        <v>575</v>
      </c>
      <c r="E902" s="286">
        <v>7</v>
      </c>
      <c r="F902" s="290">
        <v>2200</v>
      </c>
    </row>
    <row r="903" spans="1:6" s="278" customFormat="1" hidden="1">
      <c r="A903" s="286">
        <v>901</v>
      </c>
      <c r="B903" s="296" t="s">
        <v>2299</v>
      </c>
      <c r="C903" s="297" t="s">
        <v>2300</v>
      </c>
      <c r="D903" s="289" t="s">
        <v>575</v>
      </c>
      <c r="E903" s="286">
        <v>7</v>
      </c>
      <c r="F903" s="290">
        <v>3000</v>
      </c>
    </row>
    <row r="904" spans="1:6" s="278" customFormat="1" hidden="1">
      <c r="A904" s="286">
        <v>902</v>
      </c>
      <c r="B904" s="296" t="s">
        <v>2301</v>
      </c>
      <c r="C904" s="297" t="s">
        <v>2302</v>
      </c>
      <c r="D904" s="289" t="s">
        <v>575</v>
      </c>
      <c r="E904" s="286">
        <v>7</v>
      </c>
      <c r="F904" s="290">
        <v>4600</v>
      </c>
    </row>
    <row r="905" spans="1:6" s="278" customFormat="1" hidden="1">
      <c r="A905" s="286">
        <v>903</v>
      </c>
      <c r="B905" s="296" t="s">
        <v>2303</v>
      </c>
      <c r="C905" s="297" t="s">
        <v>2304</v>
      </c>
      <c r="D905" s="289" t="s">
        <v>575</v>
      </c>
      <c r="E905" s="286">
        <v>7</v>
      </c>
      <c r="F905" s="290">
        <v>8000</v>
      </c>
    </row>
    <row r="906" spans="1:6" s="278" customFormat="1" hidden="1">
      <c r="A906" s="286">
        <v>904</v>
      </c>
      <c r="B906" s="296" t="s">
        <v>2305</v>
      </c>
      <c r="C906" s="297" t="s">
        <v>2306</v>
      </c>
      <c r="D906" s="289" t="s">
        <v>575</v>
      </c>
      <c r="E906" s="286">
        <v>7</v>
      </c>
      <c r="F906" s="290">
        <v>1000</v>
      </c>
    </row>
    <row r="907" spans="1:6" s="278" customFormat="1" hidden="1">
      <c r="A907" s="286">
        <v>905</v>
      </c>
      <c r="B907" s="296" t="s">
        <v>2307</v>
      </c>
      <c r="C907" s="297" t="s">
        <v>2308</v>
      </c>
      <c r="D907" s="289" t="s">
        <v>575</v>
      </c>
      <c r="E907" s="286">
        <v>7</v>
      </c>
      <c r="F907" s="290">
        <v>3000</v>
      </c>
    </row>
    <row r="908" spans="1:6" s="278" customFormat="1" hidden="1">
      <c r="A908" s="286">
        <v>906</v>
      </c>
      <c r="B908" s="296" t="s">
        <v>2309</v>
      </c>
      <c r="C908" s="297" t="s">
        <v>2310</v>
      </c>
      <c r="D908" s="289" t="s">
        <v>575</v>
      </c>
      <c r="E908" s="286">
        <v>7</v>
      </c>
      <c r="F908" s="290">
        <v>5000</v>
      </c>
    </row>
    <row r="909" spans="1:6" s="278" customFormat="1" hidden="1">
      <c r="A909" s="286">
        <v>907</v>
      </c>
      <c r="B909" s="296" t="s">
        <v>2311</v>
      </c>
      <c r="C909" s="297" t="s">
        <v>2312</v>
      </c>
      <c r="D909" s="289" t="s">
        <v>575</v>
      </c>
      <c r="E909" s="286">
        <v>7</v>
      </c>
      <c r="F909" s="290">
        <v>15000</v>
      </c>
    </row>
    <row r="910" spans="1:6" s="278" customFormat="1" hidden="1">
      <c r="A910" s="286">
        <v>908</v>
      </c>
      <c r="B910" s="296" t="s">
        <v>2313</v>
      </c>
      <c r="C910" s="297" t="s">
        <v>2314</v>
      </c>
      <c r="D910" s="289" t="s">
        <v>575</v>
      </c>
      <c r="E910" s="286">
        <v>7</v>
      </c>
      <c r="F910" s="290">
        <v>3000</v>
      </c>
    </row>
    <row r="911" spans="1:6" s="278" customFormat="1" hidden="1">
      <c r="A911" s="286">
        <v>909</v>
      </c>
      <c r="B911" s="296" t="s">
        <v>2315</v>
      </c>
      <c r="C911" s="297" t="s">
        <v>2316</v>
      </c>
      <c r="D911" s="289" t="s">
        <v>575</v>
      </c>
      <c r="E911" s="286">
        <v>7</v>
      </c>
      <c r="F911" s="290">
        <v>860</v>
      </c>
    </row>
    <row r="912" spans="1:6" s="278" customFormat="1" hidden="1">
      <c r="A912" s="286">
        <v>910</v>
      </c>
      <c r="B912" s="296" t="s">
        <v>2317</v>
      </c>
      <c r="C912" s="297" t="s">
        <v>2318</v>
      </c>
      <c r="D912" s="289" t="s">
        <v>575</v>
      </c>
      <c r="E912" s="286">
        <v>7</v>
      </c>
      <c r="F912" s="290">
        <v>7200</v>
      </c>
    </row>
    <row r="913" spans="1:6" s="278" customFormat="1" hidden="1">
      <c r="A913" s="286">
        <v>911</v>
      </c>
      <c r="B913" s="296" t="s">
        <v>2319</v>
      </c>
      <c r="C913" s="297" t="s">
        <v>2320</v>
      </c>
      <c r="D913" s="289" t="s">
        <v>575</v>
      </c>
      <c r="E913" s="286">
        <v>7</v>
      </c>
      <c r="F913" s="290">
        <v>175</v>
      </c>
    </row>
    <row r="914" spans="1:6" s="278" customFormat="1" hidden="1">
      <c r="A914" s="286">
        <v>912</v>
      </c>
      <c r="B914" s="296" t="s">
        <v>2321</v>
      </c>
      <c r="C914" s="297" t="s">
        <v>2322</v>
      </c>
      <c r="D914" s="289" t="s">
        <v>2323</v>
      </c>
      <c r="E914" s="286">
        <v>7</v>
      </c>
      <c r="F914" s="290">
        <v>850</v>
      </c>
    </row>
    <row r="915" spans="1:6" s="278" customFormat="1" hidden="1">
      <c r="A915" s="286">
        <v>913</v>
      </c>
      <c r="B915" s="296" t="s">
        <v>2324</v>
      </c>
      <c r="C915" s="297" t="s">
        <v>2325</v>
      </c>
      <c r="D915" s="289" t="s">
        <v>2323</v>
      </c>
      <c r="E915" s="286">
        <v>7</v>
      </c>
      <c r="F915" s="290">
        <v>1200</v>
      </c>
    </row>
    <row r="916" spans="1:6" s="278" customFormat="1" hidden="1">
      <c r="A916" s="286">
        <v>914</v>
      </c>
      <c r="B916" s="296" t="s">
        <v>2326</v>
      </c>
      <c r="C916" s="297" t="s">
        <v>2327</v>
      </c>
      <c r="D916" s="289" t="s">
        <v>2323</v>
      </c>
      <c r="E916" s="286">
        <v>7</v>
      </c>
      <c r="F916" s="290">
        <v>2000</v>
      </c>
    </row>
    <row r="917" spans="1:6" s="278" customFormat="1" hidden="1">
      <c r="A917" s="286">
        <v>915</v>
      </c>
      <c r="B917" s="296" t="s">
        <v>2328</v>
      </c>
      <c r="C917" s="297" t="s">
        <v>2329</v>
      </c>
      <c r="D917" s="289" t="s">
        <v>2330</v>
      </c>
      <c r="E917" s="286">
        <v>7</v>
      </c>
      <c r="F917" s="290">
        <v>2900</v>
      </c>
    </row>
    <row r="918" spans="1:6" s="278" customFormat="1" hidden="1">
      <c r="A918" s="286">
        <v>916</v>
      </c>
      <c r="B918" s="296" t="s">
        <v>2331</v>
      </c>
      <c r="C918" s="297" t="s">
        <v>2332</v>
      </c>
      <c r="D918" s="289" t="s">
        <v>2330</v>
      </c>
      <c r="E918" s="286">
        <v>7</v>
      </c>
      <c r="F918" s="290">
        <v>2400</v>
      </c>
    </row>
    <row r="919" spans="1:6" s="278" customFormat="1" hidden="1">
      <c r="A919" s="286">
        <v>917</v>
      </c>
      <c r="B919" s="296" t="s">
        <v>2333</v>
      </c>
      <c r="C919" s="297" t="s">
        <v>2334</v>
      </c>
      <c r="D919" s="289" t="s">
        <v>2330</v>
      </c>
      <c r="E919" s="286">
        <v>7</v>
      </c>
      <c r="F919" s="290">
        <v>2000</v>
      </c>
    </row>
    <row r="920" spans="1:6" s="278" customFormat="1" hidden="1">
      <c r="A920" s="286">
        <v>918</v>
      </c>
      <c r="B920" s="296" t="s">
        <v>2335</v>
      </c>
      <c r="C920" s="297" t="s">
        <v>2336</v>
      </c>
      <c r="D920" s="289" t="s">
        <v>2330</v>
      </c>
      <c r="E920" s="286">
        <v>7</v>
      </c>
      <c r="F920" s="290">
        <v>1300</v>
      </c>
    </row>
    <row r="921" spans="1:6" s="278" customFormat="1" hidden="1">
      <c r="A921" s="286">
        <v>919</v>
      </c>
      <c r="B921" s="296" t="s">
        <v>2337</v>
      </c>
      <c r="C921" s="297" t="s">
        <v>2338</v>
      </c>
      <c r="D921" s="289" t="s">
        <v>2330</v>
      </c>
      <c r="E921" s="286">
        <v>7</v>
      </c>
      <c r="F921" s="290">
        <v>1350</v>
      </c>
    </row>
    <row r="922" spans="1:6" s="278" customFormat="1" hidden="1">
      <c r="A922" s="286">
        <v>920</v>
      </c>
      <c r="B922" s="296" t="s">
        <v>2339</v>
      </c>
      <c r="C922" s="297" t="s">
        <v>2340</v>
      </c>
      <c r="D922" s="289" t="s">
        <v>2330</v>
      </c>
      <c r="E922" s="286">
        <v>7</v>
      </c>
      <c r="F922" s="290">
        <v>1200</v>
      </c>
    </row>
    <row r="923" spans="1:6" s="278" customFormat="1" hidden="1">
      <c r="A923" s="286">
        <v>921</v>
      </c>
      <c r="B923" s="296" t="s">
        <v>2341</v>
      </c>
      <c r="C923" s="297" t="s">
        <v>2342</v>
      </c>
      <c r="D923" s="289" t="s">
        <v>2330</v>
      </c>
      <c r="E923" s="286">
        <v>7</v>
      </c>
      <c r="F923" s="290">
        <v>2400</v>
      </c>
    </row>
    <row r="924" spans="1:6" s="278" customFormat="1" hidden="1">
      <c r="A924" s="286">
        <v>922</v>
      </c>
      <c r="B924" s="296" t="s">
        <v>2343</v>
      </c>
      <c r="C924" s="297" t="s">
        <v>2344</v>
      </c>
      <c r="D924" s="289" t="s">
        <v>2330</v>
      </c>
      <c r="E924" s="286">
        <v>7</v>
      </c>
      <c r="F924" s="290">
        <v>1000</v>
      </c>
    </row>
    <row r="925" spans="1:6" s="278" customFormat="1" hidden="1">
      <c r="A925" s="286">
        <v>923</v>
      </c>
      <c r="B925" s="296" t="s">
        <v>2345</v>
      </c>
      <c r="C925" s="297" t="s">
        <v>2346</v>
      </c>
      <c r="D925" s="289" t="s">
        <v>2330</v>
      </c>
      <c r="E925" s="286">
        <v>7</v>
      </c>
      <c r="F925" s="290">
        <v>1000</v>
      </c>
    </row>
    <row r="926" spans="1:6" s="278" customFormat="1" hidden="1">
      <c r="A926" s="286">
        <v>924</v>
      </c>
      <c r="B926" s="296" t="s">
        <v>2347</v>
      </c>
      <c r="C926" s="297" t="s">
        <v>2348</v>
      </c>
      <c r="D926" s="289" t="s">
        <v>2323</v>
      </c>
      <c r="E926" s="286">
        <v>7</v>
      </c>
      <c r="F926" s="290">
        <v>680</v>
      </c>
    </row>
    <row r="927" spans="1:6" s="278" customFormat="1" hidden="1">
      <c r="A927" s="286">
        <v>925</v>
      </c>
      <c r="B927" s="296" t="s">
        <v>2349</v>
      </c>
      <c r="C927" s="297" t="s">
        <v>2350</v>
      </c>
      <c r="D927" s="289" t="s">
        <v>2330</v>
      </c>
      <c r="E927" s="286">
        <v>7</v>
      </c>
      <c r="F927" s="290">
        <v>1000</v>
      </c>
    </row>
    <row r="928" spans="1:6" s="278" customFormat="1" hidden="1">
      <c r="A928" s="286">
        <v>926</v>
      </c>
      <c r="B928" s="296" t="s">
        <v>2351</v>
      </c>
      <c r="C928" s="297" t="s">
        <v>2352</v>
      </c>
      <c r="D928" s="289" t="s">
        <v>2330</v>
      </c>
      <c r="E928" s="286">
        <v>7</v>
      </c>
      <c r="F928" s="290">
        <v>1200</v>
      </c>
    </row>
    <row r="929" spans="1:6" s="278" customFormat="1" hidden="1">
      <c r="A929" s="286">
        <v>927</v>
      </c>
      <c r="B929" s="296" t="s">
        <v>2353</v>
      </c>
      <c r="C929" s="297" t="s">
        <v>2354</v>
      </c>
      <c r="D929" s="289" t="s">
        <v>2330</v>
      </c>
      <c r="E929" s="286">
        <v>7</v>
      </c>
      <c r="F929" s="290">
        <v>4400</v>
      </c>
    </row>
    <row r="930" spans="1:6" s="278" customFormat="1" hidden="1">
      <c r="A930" s="286">
        <v>928</v>
      </c>
      <c r="B930" s="296" t="s">
        <v>2355</v>
      </c>
      <c r="C930" s="297" t="s">
        <v>2356</v>
      </c>
      <c r="D930" s="289" t="s">
        <v>2330</v>
      </c>
      <c r="E930" s="286">
        <v>7</v>
      </c>
      <c r="F930" s="290">
        <v>1000</v>
      </c>
    </row>
    <row r="931" spans="1:6" s="278" customFormat="1" hidden="1">
      <c r="A931" s="286">
        <v>929</v>
      </c>
      <c r="B931" s="296" t="s">
        <v>2357</v>
      </c>
      <c r="C931" s="297" t="s">
        <v>2358</v>
      </c>
      <c r="D931" s="289" t="s">
        <v>2330</v>
      </c>
      <c r="E931" s="286">
        <v>7</v>
      </c>
      <c r="F931" s="290">
        <v>3800</v>
      </c>
    </row>
    <row r="932" spans="1:6" s="278" customFormat="1" hidden="1">
      <c r="A932" s="286">
        <v>930</v>
      </c>
      <c r="B932" s="296" t="s">
        <v>2359</v>
      </c>
      <c r="C932" s="297" t="s">
        <v>2360</v>
      </c>
      <c r="D932" s="289" t="s">
        <v>2330</v>
      </c>
      <c r="E932" s="286">
        <v>7</v>
      </c>
      <c r="F932" s="290">
        <v>1200</v>
      </c>
    </row>
    <row r="933" spans="1:6" s="278" customFormat="1" hidden="1">
      <c r="A933" s="286">
        <v>931</v>
      </c>
      <c r="B933" s="296" t="s">
        <v>2361</v>
      </c>
      <c r="C933" s="297" t="s">
        <v>2362</v>
      </c>
      <c r="D933" s="289" t="s">
        <v>2330</v>
      </c>
      <c r="E933" s="286">
        <v>7</v>
      </c>
      <c r="F933" s="290">
        <v>2400</v>
      </c>
    </row>
    <row r="934" spans="1:6" s="278" customFormat="1" hidden="1">
      <c r="A934" s="286">
        <v>932</v>
      </c>
      <c r="B934" s="296" t="s">
        <v>2363</v>
      </c>
      <c r="C934" s="297" t="s">
        <v>2364</v>
      </c>
      <c r="D934" s="289" t="s">
        <v>2330</v>
      </c>
      <c r="E934" s="286">
        <v>7</v>
      </c>
      <c r="F934" s="290">
        <v>1200</v>
      </c>
    </row>
    <row r="935" spans="1:6" s="278" customFormat="1" hidden="1">
      <c r="A935" s="286">
        <v>933</v>
      </c>
      <c r="B935" s="296" t="s">
        <v>2365</v>
      </c>
      <c r="C935" s="297" t="s">
        <v>2366</v>
      </c>
      <c r="D935" s="289" t="s">
        <v>2330</v>
      </c>
      <c r="E935" s="286">
        <v>7</v>
      </c>
      <c r="F935" s="290">
        <v>2400</v>
      </c>
    </row>
    <row r="936" spans="1:6" s="278" customFormat="1" hidden="1">
      <c r="A936" s="286">
        <v>934</v>
      </c>
      <c r="B936" s="296" t="s">
        <v>2367</v>
      </c>
      <c r="C936" s="297" t="s">
        <v>2368</v>
      </c>
      <c r="D936" s="289" t="s">
        <v>2330</v>
      </c>
      <c r="E936" s="286">
        <v>7</v>
      </c>
      <c r="F936" s="290">
        <v>1200</v>
      </c>
    </row>
    <row r="937" spans="1:6" s="278" customFormat="1" hidden="1">
      <c r="A937" s="286">
        <v>935</v>
      </c>
      <c r="B937" s="296" t="s">
        <v>2369</v>
      </c>
      <c r="C937" s="297" t="s">
        <v>2370</v>
      </c>
      <c r="D937" s="289" t="s">
        <v>2330</v>
      </c>
      <c r="E937" s="286">
        <v>7</v>
      </c>
      <c r="F937" s="290">
        <v>2400</v>
      </c>
    </row>
    <row r="938" spans="1:6" s="278" customFormat="1" hidden="1">
      <c r="A938" s="286">
        <v>936</v>
      </c>
      <c r="B938" s="296" t="s">
        <v>2371</v>
      </c>
      <c r="C938" s="297" t="s">
        <v>2372</v>
      </c>
      <c r="D938" s="289" t="s">
        <v>2330</v>
      </c>
      <c r="E938" s="286">
        <v>7</v>
      </c>
      <c r="F938" s="290">
        <v>240</v>
      </c>
    </row>
    <row r="939" spans="1:6" s="278" customFormat="1" hidden="1">
      <c r="A939" s="286">
        <v>937</v>
      </c>
      <c r="B939" s="296" t="s">
        <v>2373</v>
      </c>
      <c r="C939" s="297" t="s">
        <v>2374</v>
      </c>
      <c r="D939" s="289" t="s">
        <v>2330</v>
      </c>
      <c r="E939" s="286">
        <v>7</v>
      </c>
      <c r="F939" s="290">
        <v>1200</v>
      </c>
    </row>
    <row r="940" spans="1:6" s="278" customFormat="1" hidden="1">
      <c r="A940" s="286">
        <v>938</v>
      </c>
      <c r="B940" s="296" t="s">
        <v>2375</v>
      </c>
      <c r="C940" s="297" t="s">
        <v>2376</v>
      </c>
      <c r="D940" s="289" t="s">
        <v>2330</v>
      </c>
      <c r="E940" s="286">
        <v>7</v>
      </c>
      <c r="F940" s="290">
        <v>2400</v>
      </c>
    </row>
    <row r="941" spans="1:6" s="278" customFormat="1" hidden="1">
      <c r="A941" s="286">
        <v>939</v>
      </c>
      <c r="B941" s="296" t="s">
        <v>2377</v>
      </c>
      <c r="C941" s="297" t="s">
        <v>2378</v>
      </c>
      <c r="D941" s="289" t="s">
        <v>2330</v>
      </c>
      <c r="E941" s="286">
        <v>7</v>
      </c>
      <c r="F941" s="290">
        <v>1200</v>
      </c>
    </row>
    <row r="942" spans="1:6" s="278" customFormat="1" hidden="1">
      <c r="A942" s="286">
        <v>940</v>
      </c>
      <c r="B942" s="296" t="s">
        <v>2379</v>
      </c>
      <c r="C942" s="297" t="s">
        <v>2380</v>
      </c>
      <c r="D942" s="289" t="s">
        <v>2330</v>
      </c>
      <c r="E942" s="286">
        <v>7</v>
      </c>
      <c r="F942" s="290">
        <v>2400</v>
      </c>
    </row>
    <row r="943" spans="1:6" s="278" customFormat="1" hidden="1">
      <c r="A943" s="286">
        <v>941</v>
      </c>
      <c r="B943" s="296" t="s">
        <v>2381</v>
      </c>
      <c r="C943" s="297" t="s">
        <v>2382</v>
      </c>
      <c r="D943" s="289" t="s">
        <v>2330</v>
      </c>
      <c r="E943" s="286">
        <v>7</v>
      </c>
      <c r="F943" s="290">
        <v>2400</v>
      </c>
    </row>
    <row r="944" spans="1:6" s="278" customFormat="1" hidden="1">
      <c r="A944" s="286">
        <v>942</v>
      </c>
      <c r="B944" s="296" t="s">
        <v>2383</v>
      </c>
      <c r="C944" s="297" t="s">
        <v>2384</v>
      </c>
      <c r="D944" s="289" t="s">
        <v>2323</v>
      </c>
      <c r="E944" s="286">
        <v>7</v>
      </c>
      <c r="F944" s="290">
        <v>500</v>
      </c>
    </row>
    <row r="945" spans="1:6" s="278" customFormat="1" hidden="1">
      <c r="A945" s="286">
        <v>943</v>
      </c>
      <c r="B945" s="296" t="s">
        <v>2385</v>
      </c>
      <c r="C945" s="297" t="s">
        <v>2386</v>
      </c>
      <c r="D945" s="289" t="s">
        <v>2330</v>
      </c>
      <c r="E945" s="286">
        <v>7</v>
      </c>
      <c r="F945" s="290">
        <v>500</v>
      </c>
    </row>
    <row r="946" spans="1:6" s="278" customFormat="1" hidden="1">
      <c r="A946" s="286">
        <v>944</v>
      </c>
      <c r="B946" s="296" t="s">
        <v>2387</v>
      </c>
      <c r="C946" s="297" t="s">
        <v>2388</v>
      </c>
      <c r="D946" s="289" t="s">
        <v>2330</v>
      </c>
      <c r="E946" s="286">
        <v>7</v>
      </c>
      <c r="F946" s="290">
        <v>1200</v>
      </c>
    </row>
    <row r="947" spans="1:6" s="278" customFormat="1" hidden="1">
      <c r="A947" s="286">
        <v>945</v>
      </c>
      <c r="B947" s="296" t="s">
        <v>2389</v>
      </c>
      <c r="C947" s="297" t="s">
        <v>2390</v>
      </c>
      <c r="D947" s="289" t="s">
        <v>2330</v>
      </c>
      <c r="E947" s="286">
        <v>7</v>
      </c>
      <c r="F947" s="290">
        <v>500</v>
      </c>
    </row>
    <row r="948" spans="1:6" s="278" customFormat="1" hidden="1">
      <c r="A948" s="286">
        <v>946</v>
      </c>
      <c r="B948" s="296" t="s">
        <v>2391</v>
      </c>
      <c r="C948" s="297" t="s">
        <v>2392</v>
      </c>
      <c r="D948" s="289" t="s">
        <v>2330</v>
      </c>
      <c r="E948" s="286">
        <v>7</v>
      </c>
      <c r="F948" s="290">
        <v>500</v>
      </c>
    </row>
    <row r="949" spans="1:6" s="278" customFormat="1" hidden="1">
      <c r="A949" s="286">
        <v>947</v>
      </c>
      <c r="B949" s="296" t="s">
        <v>2393</v>
      </c>
      <c r="C949" s="297" t="s">
        <v>2394</v>
      </c>
      <c r="D949" s="289" t="s">
        <v>2330</v>
      </c>
      <c r="E949" s="286">
        <v>7</v>
      </c>
      <c r="F949" s="290">
        <v>750</v>
      </c>
    </row>
    <row r="950" spans="1:6" s="278" customFormat="1" hidden="1">
      <c r="A950" s="286">
        <v>948</v>
      </c>
      <c r="B950" s="296" t="s">
        <v>2395</v>
      </c>
      <c r="C950" s="297" t="s">
        <v>2396</v>
      </c>
      <c r="D950" s="289" t="s">
        <v>2330</v>
      </c>
      <c r="E950" s="286">
        <v>7</v>
      </c>
      <c r="F950" s="290">
        <v>2600</v>
      </c>
    </row>
    <row r="951" spans="1:6" s="278" customFormat="1" hidden="1">
      <c r="A951" s="286">
        <v>949</v>
      </c>
      <c r="B951" s="296" t="s">
        <v>2397</v>
      </c>
      <c r="C951" s="297" t="s">
        <v>2398</v>
      </c>
      <c r="D951" s="289" t="s">
        <v>2330</v>
      </c>
      <c r="E951" s="286">
        <v>7</v>
      </c>
      <c r="F951" s="290">
        <v>1200</v>
      </c>
    </row>
    <row r="952" spans="1:6" s="278" customFormat="1" hidden="1">
      <c r="A952" s="286">
        <v>950</v>
      </c>
      <c r="B952" s="296" t="s">
        <v>2399</v>
      </c>
      <c r="C952" s="297" t="s">
        <v>2400</v>
      </c>
      <c r="D952" s="289" t="s">
        <v>2330</v>
      </c>
      <c r="E952" s="286">
        <v>7</v>
      </c>
      <c r="F952" s="290">
        <v>1650</v>
      </c>
    </row>
    <row r="953" spans="1:6" s="278" customFormat="1" hidden="1">
      <c r="A953" s="286">
        <v>951</v>
      </c>
      <c r="B953" s="296" t="s">
        <v>2401</v>
      </c>
      <c r="C953" s="297" t="s">
        <v>2402</v>
      </c>
      <c r="D953" s="289" t="s">
        <v>2330</v>
      </c>
      <c r="E953" s="286">
        <v>7</v>
      </c>
      <c r="F953" s="290">
        <v>1200</v>
      </c>
    </row>
    <row r="954" spans="1:6" s="278" customFormat="1" hidden="1">
      <c r="A954" s="286">
        <v>952</v>
      </c>
      <c r="B954" s="296" t="s">
        <v>2403</v>
      </c>
      <c r="C954" s="297" t="s">
        <v>2404</v>
      </c>
      <c r="D954" s="289" t="s">
        <v>2330</v>
      </c>
      <c r="E954" s="286">
        <v>7</v>
      </c>
      <c r="F954" s="290">
        <v>2400</v>
      </c>
    </row>
    <row r="955" spans="1:6" s="278" customFormat="1" hidden="1">
      <c r="A955" s="286">
        <v>953</v>
      </c>
      <c r="B955" s="296" t="s">
        <v>2405</v>
      </c>
      <c r="C955" s="297" t="s">
        <v>2406</v>
      </c>
      <c r="D955" s="289" t="s">
        <v>2323</v>
      </c>
      <c r="E955" s="286">
        <v>7</v>
      </c>
      <c r="F955" s="290">
        <v>305</v>
      </c>
    </row>
    <row r="956" spans="1:6" s="278" customFormat="1" hidden="1">
      <c r="A956" s="286">
        <v>954</v>
      </c>
      <c r="B956" s="296" t="s">
        <v>2407</v>
      </c>
      <c r="C956" s="297" t="s">
        <v>2408</v>
      </c>
      <c r="D956" s="289" t="s">
        <v>2323</v>
      </c>
      <c r="E956" s="286">
        <v>7</v>
      </c>
      <c r="F956" s="290">
        <v>500</v>
      </c>
    </row>
    <row r="957" spans="1:6" s="278" customFormat="1" hidden="1">
      <c r="A957" s="286">
        <v>955</v>
      </c>
      <c r="B957" s="296" t="s">
        <v>2409</v>
      </c>
      <c r="C957" s="297" t="s">
        <v>2410</v>
      </c>
      <c r="D957" s="289" t="s">
        <v>2323</v>
      </c>
      <c r="E957" s="286">
        <v>7</v>
      </c>
      <c r="F957" s="290">
        <v>1600</v>
      </c>
    </row>
    <row r="958" spans="1:6" hidden="1">
      <c r="A958" s="286">
        <v>956</v>
      </c>
      <c r="B958" s="296" t="s">
        <v>2411</v>
      </c>
      <c r="C958" s="297" t="s">
        <v>2412</v>
      </c>
      <c r="D958" s="289" t="s">
        <v>2323</v>
      </c>
      <c r="E958" s="286">
        <v>7</v>
      </c>
      <c r="F958" s="290">
        <v>1200</v>
      </c>
    </row>
    <row r="959" spans="1:6" s="278" customFormat="1" hidden="1">
      <c r="A959" s="286">
        <v>957</v>
      </c>
      <c r="B959" s="296" t="s">
        <v>2413</v>
      </c>
      <c r="C959" s="297" t="s">
        <v>2414</v>
      </c>
      <c r="D959" s="289" t="s">
        <v>2330</v>
      </c>
      <c r="E959" s="286">
        <v>7</v>
      </c>
      <c r="F959" s="290">
        <v>3800</v>
      </c>
    </row>
    <row r="960" spans="1:6" s="278" customFormat="1" hidden="1">
      <c r="A960" s="286">
        <v>958</v>
      </c>
      <c r="B960" s="296" t="s">
        <v>2415</v>
      </c>
      <c r="C960" s="297" t="s">
        <v>2416</v>
      </c>
      <c r="D960" s="289" t="s">
        <v>2330</v>
      </c>
      <c r="E960" s="286">
        <v>7</v>
      </c>
      <c r="F960" s="290">
        <v>2400</v>
      </c>
    </row>
    <row r="961" spans="1:6" s="278" customFormat="1" hidden="1">
      <c r="A961" s="286">
        <v>959</v>
      </c>
      <c r="B961" s="296" t="s">
        <v>2417</v>
      </c>
      <c r="C961" s="297" t="s">
        <v>2418</v>
      </c>
      <c r="D961" s="289" t="s">
        <v>2330</v>
      </c>
      <c r="E961" s="286">
        <v>7</v>
      </c>
      <c r="F961" s="290">
        <v>550</v>
      </c>
    </row>
    <row r="962" spans="1:6" s="278" customFormat="1" hidden="1">
      <c r="A962" s="286">
        <v>960</v>
      </c>
      <c r="B962" s="296" t="s">
        <v>2419</v>
      </c>
      <c r="C962" s="297" t="s">
        <v>2420</v>
      </c>
      <c r="D962" s="289" t="s">
        <v>2330</v>
      </c>
      <c r="E962" s="286">
        <v>7</v>
      </c>
      <c r="F962" s="290">
        <v>240</v>
      </c>
    </row>
    <row r="963" spans="1:6" s="278" customFormat="1" ht="36" hidden="1">
      <c r="A963" s="286">
        <v>961</v>
      </c>
      <c r="B963" s="296" t="s">
        <v>2421</v>
      </c>
      <c r="C963" s="297" t="s">
        <v>2422</v>
      </c>
      <c r="D963" s="289" t="s">
        <v>2330</v>
      </c>
      <c r="E963" s="286">
        <v>7</v>
      </c>
      <c r="F963" s="290">
        <v>1675</v>
      </c>
    </row>
    <row r="964" spans="1:6" s="278" customFormat="1" hidden="1">
      <c r="A964" s="286">
        <v>962</v>
      </c>
      <c r="B964" s="296" t="s">
        <v>2423</v>
      </c>
      <c r="C964" s="297" t="s">
        <v>2424</v>
      </c>
      <c r="D964" s="289" t="s">
        <v>2330</v>
      </c>
      <c r="E964" s="286">
        <v>7</v>
      </c>
      <c r="F964" s="290">
        <v>3000</v>
      </c>
    </row>
    <row r="965" spans="1:6" s="278" customFormat="1" hidden="1">
      <c r="A965" s="286">
        <v>963</v>
      </c>
      <c r="B965" s="296" t="s">
        <v>2425</v>
      </c>
      <c r="C965" s="297" t="s">
        <v>2426</v>
      </c>
      <c r="D965" s="289" t="s">
        <v>2330</v>
      </c>
      <c r="E965" s="286">
        <v>7</v>
      </c>
      <c r="F965" s="290">
        <v>450</v>
      </c>
    </row>
    <row r="966" spans="1:6" s="278" customFormat="1" hidden="1">
      <c r="A966" s="286">
        <v>964</v>
      </c>
      <c r="B966" s="296" t="s">
        <v>2427</v>
      </c>
      <c r="C966" s="297" t="s">
        <v>2428</v>
      </c>
      <c r="D966" s="289" t="s">
        <v>2330</v>
      </c>
      <c r="E966" s="286">
        <v>7</v>
      </c>
      <c r="F966" s="290">
        <v>240</v>
      </c>
    </row>
    <row r="967" spans="1:6" s="278" customFormat="1" hidden="1">
      <c r="A967" s="286">
        <v>965</v>
      </c>
      <c r="B967" s="296" t="s">
        <v>2429</v>
      </c>
      <c r="C967" s="297" t="s">
        <v>2430</v>
      </c>
      <c r="D967" s="289" t="s">
        <v>2330</v>
      </c>
      <c r="E967" s="286">
        <v>7</v>
      </c>
      <c r="F967" s="290">
        <v>240</v>
      </c>
    </row>
    <row r="968" spans="1:6" s="278" customFormat="1" hidden="1">
      <c r="A968" s="286">
        <v>966</v>
      </c>
      <c r="B968" s="296" t="s">
        <v>2431</v>
      </c>
      <c r="C968" s="297" t="s">
        <v>2432</v>
      </c>
      <c r="D968" s="289" t="s">
        <v>2330</v>
      </c>
      <c r="E968" s="286">
        <v>7</v>
      </c>
      <c r="F968" s="290">
        <v>1200</v>
      </c>
    </row>
    <row r="969" spans="1:6" s="278" customFormat="1" hidden="1">
      <c r="A969" s="286">
        <v>967</v>
      </c>
      <c r="B969" s="296" t="s">
        <v>2433</v>
      </c>
      <c r="C969" s="297" t="s">
        <v>2434</v>
      </c>
      <c r="D969" s="289" t="s">
        <v>2330</v>
      </c>
      <c r="E969" s="286">
        <v>7</v>
      </c>
      <c r="F969" s="290">
        <v>2400</v>
      </c>
    </row>
    <row r="970" spans="1:6" s="278" customFormat="1" hidden="1">
      <c r="A970" s="286">
        <v>968</v>
      </c>
      <c r="B970" s="296" t="s">
        <v>2435</v>
      </c>
      <c r="C970" s="297" t="s">
        <v>2436</v>
      </c>
      <c r="D970" s="289" t="s">
        <v>2330</v>
      </c>
      <c r="E970" s="286">
        <v>7</v>
      </c>
      <c r="F970" s="290">
        <v>2400</v>
      </c>
    </row>
    <row r="971" spans="1:6" s="278" customFormat="1" hidden="1">
      <c r="A971" s="286">
        <v>969</v>
      </c>
      <c r="B971" s="296" t="s">
        <v>2437</v>
      </c>
      <c r="C971" s="297" t="s">
        <v>2438</v>
      </c>
      <c r="D971" s="289" t="s">
        <v>2330</v>
      </c>
      <c r="E971" s="286">
        <v>7</v>
      </c>
      <c r="F971" s="290">
        <v>1000</v>
      </c>
    </row>
    <row r="972" spans="1:6" s="278" customFormat="1" hidden="1">
      <c r="A972" s="286">
        <v>970</v>
      </c>
      <c r="B972" s="296" t="s">
        <v>2439</v>
      </c>
      <c r="C972" s="297" t="s">
        <v>2440</v>
      </c>
      <c r="D972" s="289" t="s">
        <v>2330</v>
      </c>
      <c r="E972" s="286">
        <v>7</v>
      </c>
      <c r="F972" s="290">
        <v>1200</v>
      </c>
    </row>
    <row r="973" spans="1:6" s="278" customFormat="1" hidden="1">
      <c r="A973" s="286">
        <v>971</v>
      </c>
      <c r="B973" s="296" t="s">
        <v>2441</v>
      </c>
      <c r="C973" s="297" t="s">
        <v>2442</v>
      </c>
      <c r="D973" s="289" t="s">
        <v>2323</v>
      </c>
      <c r="E973" s="286">
        <v>7</v>
      </c>
      <c r="F973" s="290">
        <v>2400</v>
      </c>
    </row>
    <row r="974" spans="1:6" s="278" customFormat="1" hidden="1">
      <c r="A974" s="286">
        <v>972</v>
      </c>
      <c r="B974" s="296" t="s">
        <v>2443</v>
      </c>
      <c r="C974" s="297" t="s">
        <v>2444</v>
      </c>
      <c r="D974" s="289" t="s">
        <v>2330</v>
      </c>
      <c r="E974" s="286">
        <v>7</v>
      </c>
      <c r="F974" s="290">
        <v>2600</v>
      </c>
    </row>
    <row r="975" spans="1:6" s="278" customFormat="1" hidden="1">
      <c r="A975" s="286">
        <v>973</v>
      </c>
      <c r="B975" s="296" t="s">
        <v>2445</v>
      </c>
      <c r="C975" s="297" t="s">
        <v>2446</v>
      </c>
      <c r="D975" s="289" t="s">
        <v>2330</v>
      </c>
      <c r="E975" s="286">
        <v>7</v>
      </c>
      <c r="F975" s="290">
        <v>900</v>
      </c>
    </row>
    <row r="976" spans="1:6" s="278" customFormat="1" hidden="1">
      <c r="A976" s="286">
        <v>974</v>
      </c>
      <c r="B976" s="296" t="s">
        <v>2447</v>
      </c>
      <c r="C976" s="297" t="s">
        <v>2448</v>
      </c>
      <c r="D976" s="289" t="s">
        <v>2330</v>
      </c>
      <c r="E976" s="286">
        <v>7</v>
      </c>
      <c r="F976" s="290">
        <v>2600</v>
      </c>
    </row>
    <row r="977" spans="1:6" s="278" customFormat="1" hidden="1">
      <c r="A977" s="286">
        <v>975</v>
      </c>
      <c r="B977" s="296" t="s">
        <v>2449</v>
      </c>
      <c r="C977" s="297" t="s">
        <v>2450</v>
      </c>
      <c r="D977" s="289" t="s">
        <v>2330</v>
      </c>
      <c r="E977" s="286">
        <v>7</v>
      </c>
      <c r="F977" s="290">
        <v>7300</v>
      </c>
    </row>
    <row r="978" spans="1:6" s="278" customFormat="1" hidden="1">
      <c r="A978" s="286">
        <v>976</v>
      </c>
      <c r="B978" s="296" t="s">
        <v>2451</v>
      </c>
      <c r="C978" s="297" t="s">
        <v>2452</v>
      </c>
      <c r="D978" s="289" t="s">
        <v>2330</v>
      </c>
      <c r="E978" s="286">
        <v>7</v>
      </c>
      <c r="F978" s="290">
        <v>3000</v>
      </c>
    </row>
    <row r="979" spans="1:6" s="278" customFormat="1" hidden="1">
      <c r="A979" s="286">
        <v>977</v>
      </c>
      <c r="B979" s="296" t="s">
        <v>2453</v>
      </c>
      <c r="C979" s="297" t="s">
        <v>2454</v>
      </c>
      <c r="D979" s="289" t="s">
        <v>2330</v>
      </c>
      <c r="E979" s="286">
        <v>7</v>
      </c>
      <c r="F979" s="290">
        <v>2400</v>
      </c>
    </row>
    <row r="980" spans="1:6" s="278" customFormat="1" hidden="1">
      <c r="A980" s="286">
        <v>978</v>
      </c>
      <c r="B980" s="296" t="s">
        <v>2455</v>
      </c>
      <c r="C980" s="297" t="s">
        <v>2456</v>
      </c>
      <c r="D980" s="289" t="s">
        <v>2323</v>
      </c>
      <c r="E980" s="286">
        <v>7</v>
      </c>
      <c r="F980" s="290">
        <v>1100</v>
      </c>
    </row>
    <row r="981" spans="1:6" s="278" customFormat="1" hidden="1">
      <c r="A981" s="286">
        <v>979</v>
      </c>
      <c r="B981" s="296" t="s">
        <v>2457</v>
      </c>
      <c r="C981" s="297" t="s">
        <v>2458</v>
      </c>
      <c r="D981" s="289" t="s">
        <v>2323</v>
      </c>
      <c r="E981" s="286">
        <v>7</v>
      </c>
      <c r="F981" s="290">
        <v>1000</v>
      </c>
    </row>
    <row r="982" spans="1:6" s="278" customFormat="1" hidden="1">
      <c r="A982" s="286">
        <v>980</v>
      </c>
      <c r="B982" s="296" t="s">
        <v>2459</v>
      </c>
      <c r="C982" s="297" t="s">
        <v>2460</v>
      </c>
      <c r="D982" s="289" t="s">
        <v>2323</v>
      </c>
      <c r="E982" s="286">
        <v>7</v>
      </c>
      <c r="F982" s="290">
        <v>820</v>
      </c>
    </row>
    <row r="983" spans="1:6" s="278" customFormat="1" hidden="1">
      <c r="A983" s="286">
        <v>981</v>
      </c>
      <c r="B983" s="296" t="s">
        <v>2461</v>
      </c>
      <c r="C983" s="297" t="s">
        <v>2462</v>
      </c>
      <c r="D983" s="289" t="s">
        <v>2323</v>
      </c>
      <c r="E983" s="286">
        <v>7</v>
      </c>
      <c r="F983" s="290">
        <v>2000</v>
      </c>
    </row>
    <row r="984" spans="1:6" s="278" customFormat="1" hidden="1">
      <c r="A984" s="286">
        <v>982</v>
      </c>
      <c r="B984" s="296" t="s">
        <v>2463</v>
      </c>
      <c r="C984" s="297" t="s">
        <v>2464</v>
      </c>
      <c r="D984" s="289" t="s">
        <v>2323</v>
      </c>
      <c r="E984" s="286">
        <v>7</v>
      </c>
      <c r="F984" s="290">
        <v>2300</v>
      </c>
    </row>
    <row r="985" spans="1:6" s="278" customFormat="1" ht="36" hidden="1">
      <c r="A985" s="286">
        <v>983</v>
      </c>
      <c r="B985" s="296" t="s">
        <v>2465</v>
      </c>
      <c r="C985" s="297" t="s">
        <v>2466</v>
      </c>
      <c r="D985" s="289" t="s">
        <v>2323</v>
      </c>
      <c r="E985" s="286">
        <v>7</v>
      </c>
      <c r="F985" s="290">
        <v>2500</v>
      </c>
    </row>
    <row r="986" spans="1:6" s="278" customFormat="1" hidden="1">
      <c r="A986" s="286">
        <v>984</v>
      </c>
      <c r="B986" s="296" t="s">
        <v>2467</v>
      </c>
      <c r="C986" s="297" t="s">
        <v>2468</v>
      </c>
      <c r="D986" s="289" t="s">
        <v>2323</v>
      </c>
      <c r="E986" s="286">
        <v>7</v>
      </c>
      <c r="F986" s="290">
        <v>550</v>
      </c>
    </row>
    <row r="987" spans="1:6" s="278" customFormat="1">
      <c r="A987" s="286">
        <v>985</v>
      </c>
      <c r="B987" s="296" t="s">
        <v>2469</v>
      </c>
      <c r="C987" s="297" t="s">
        <v>2470</v>
      </c>
      <c r="D987" s="289" t="s">
        <v>2471</v>
      </c>
      <c r="E987" s="286">
        <v>7</v>
      </c>
      <c r="F987" s="290">
        <v>750</v>
      </c>
    </row>
    <row r="988" spans="1:6" s="278" customFormat="1">
      <c r="A988" s="286">
        <v>986</v>
      </c>
      <c r="B988" s="296" t="s">
        <v>2472</v>
      </c>
      <c r="C988" s="297" t="s">
        <v>2473</v>
      </c>
      <c r="D988" s="289" t="s">
        <v>2471</v>
      </c>
      <c r="E988" s="286">
        <v>7</v>
      </c>
      <c r="F988" s="290">
        <v>230</v>
      </c>
    </row>
    <row r="989" spans="1:6" s="278" customFormat="1" ht="36" hidden="1">
      <c r="A989" s="286">
        <v>987</v>
      </c>
      <c r="B989" s="296" t="s">
        <v>2474</v>
      </c>
      <c r="C989" s="297" t="s">
        <v>2475</v>
      </c>
      <c r="D989" s="289" t="s">
        <v>560</v>
      </c>
      <c r="E989" s="286">
        <v>7</v>
      </c>
      <c r="F989" s="290">
        <v>2800</v>
      </c>
    </row>
    <row r="990" spans="1:6" s="278" customFormat="1" ht="36" hidden="1">
      <c r="A990" s="286">
        <v>988</v>
      </c>
      <c r="B990" s="296" t="s">
        <v>2476</v>
      </c>
      <c r="C990" s="297" t="s">
        <v>2477</v>
      </c>
      <c r="D990" s="289" t="s">
        <v>560</v>
      </c>
      <c r="E990" s="286">
        <v>7</v>
      </c>
      <c r="F990" s="290">
        <v>3400</v>
      </c>
    </row>
    <row r="991" spans="1:6" s="278" customFormat="1" hidden="1">
      <c r="A991" s="286">
        <v>989</v>
      </c>
      <c r="B991" s="296" t="s">
        <v>2478</v>
      </c>
      <c r="C991" s="297" t="s">
        <v>2479</v>
      </c>
      <c r="D991" s="289" t="s">
        <v>2480</v>
      </c>
      <c r="E991" s="286">
        <v>7</v>
      </c>
      <c r="F991" s="290">
        <v>990</v>
      </c>
    </row>
    <row r="992" spans="1:6" s="278" customFormat="1" hidden="1">
      <c r="A992" s="286">
        <v>990</v>
      </c>
      <c r="B992" s="296" t="s">
        <v>2481</v>
      </c>
      <c r="C992" s="297" t="s">
        <v>2482</v>
      </c>
      <c r="D992" s="289" t="s">
        <v>2483</v>
      </c>
      <c r="E992" s="286">
        <v>7</v>
      </c>
      <c r="F992" s="290">
        <v>325</v>
      </c>
    </row>
    <row r="993" spans="1:6" s="278" customFormat="1" hidden="1">
      <c r="A993" s="286">
        <v>991</v>
      </c>
      <c r="B993" s="296" t="s">
        <v>2484</v>
      </c>
      <c r="C993" s="297" t="s">
        <v>2485</v>
      </c>
      <c r="D993" s="289" t="s">
        <v>487</v>
      </c>
      <c r="E993" s="286">
        <v>7</v>
      </c>
      <c r="F993" s="290">
        <v>1500</v>
      </c>
    </row>
    <row r="994" spans="1:6" s="278" customFormat="1" hidden="1">
      <c r="A994" s="286">
        <v>992</v>
      </c>
      <c r="B994" s="296" t="s">
        <v>2486</v>
      </c>
      <c r="C994" s="297" t="s">
        <v>2487</v>
      </c>
      <c r="D994" s="289" t="s">
        <v>487</v>
      </c>
      <c r="E994" s="286">
        <v>7</v>
      </c>
      <c r="F994" s="290">
        <v>1100</v>
      </c>
    </row>
    <row r="995" spans="1:6" s="278" customFormat="1" hidden="1">
      <c r="A995" s="286">
        <v>993</v>
      </c>
      <c r="B995" s="296" t="s">
        <v>2488</v>
      </c>
      <c r="C995" s="297" t="s">
        <v>2489</v>
      </c>
      <c r="D995" s="289" t="s">
        <v>487</v>
      </c>
      <c r="E995" s="286">
        <v>7</v>
      </c>
      <c r="F995" s="290">
        <v>1500</v>
      </c>
    </row>
    <row r="996" spans="1:6" s="278" customFormat="1" hidden="1">
      <c r="A996" s="286">
        <v>994</v>
      </c>
      <c r="B996" s="296" t="s">
        <v>2490</v>
      </c>
      <c r="C996" s="297" t="s">
        <v>2491</v>
      </c>
      <c r="D996" s="289" t="s">
        <v>487</v>
      </c>
      <c r="E996" s="286">
        <v>7</v>
      </c>
      <c r="F996" s="290">
        <v>500</v>
      </c>
    </row>
    <row r="997" spans="1:6" s="278" customFormat="1" hidden="1">
      <c r="A997" s="286">
        <v>995</v>
      </c>
      <c r="B997" s="296" t="s">
        <v>2492</v>
      </c>
      <c r="C997" s="297" t="s">
        <v>2493</v>
      </c>
      <c r="D997" s="289" t="s">
        <v>487</v>
      </c>
      <c r="E997" s="286">
        <v>7</v>
      </c>
      <c r="F997" s="290">
        <v>415</v>
      </c>
    </row>
    <row r="998" spans="1:6" s="278" customFormat="1" hidden="1">
      <c r="A998" s="286">
        <v>996</v>
      </c>
      <c r="B998" s="296" t="s">
        <v>2494</v>
      </c>
      <c r="C998" s="297" t="s">
        <v>2495</v>
      </c>
      <c r="D998" s="289" t="s">
        <v>487</v>
      </c>
      <c r="E998" s="286">
        <v>7</v>
      </c>
      <c r="F998" s="290">
        <v>420</v>
      </c>
    </row>
    <row r="999" spans="1:6" s="278" customFormat="1" hidden="1">
      <c r="A999" s="286">
        <v>997</v>
      </c>
      <c r="B999" s="296" t="s">
        <v>2496</v>
      </c>
      <c r="C999" s="297" t="s">
        <v>2497</v>
      </c>
      <c r="D999" s="289" t="s">
        <v>487</v>
      </c>
      <c r="E999" s="286">
        <v>7</v>
      </c>
      <c r="F999" s="290">
        <v>640</v>
      </c>
    </row>
    <row r="1000" spans="1:6" s="278" customFormat="1" hidden="1">
      <c r="A1000" s="286">
        <v>998</v>
      </c>
      <c r="B1000" s="296" t="s">
        <v>2498</v>
      </c>
      <c r="C1000" s="297" t="s">
        <v>2499</v>
      </c>
      <c r="D1000" s="289" t="s">
        <v>487</v>
      </c>
      <c r="E1000" s="286">
        <v>7</v>
      </c>
      <c r="F1000" s="290">
        <v>400</v>
      </c>
    </row>
    <row r="1001" spans="1:6" s="278" customFormat="1" hidden="1">
      <c r="A1001" s="286">
        <v>999</v>
      </c>
      <c r="B1001" s="296" t="s">
        <v>2500</v>
      </c>
      <c r="C1001" s="297" t="s">
        <v>2501</v>
      </c>
      <c r="D1001" s="289" t="s">
        <v>487</v>
      </c>
      <c r="E1001" s="286">
        <v>7</v>
      </c>
      <c r="F1001" s="290">
        <v>480</v>
      </c>
    </row>
    <row r="1002" spans="1:6" s="278" customFormat="1" hidden="1">
      <c r="A1002" s="286">
        <v>1000</v>
      </c>
      <c r="B1002" s="296" t="s">
        <v>2502</v>
      </c>
      <c r="C1002" s="297" t="s">
        <v>2503</v>
      </c>
      <c r="D1002" s="289" t="s">
        <v>487</v>
      </c>
      <c r="E1002" s="286">
        <v>7</v>
      </c>
      <c r="F1002" s="290">
        <v>270</v>
      </c>
    </row>
    <row r="1003" spans="1:6" s="278" customFormat="1" hidden="1">
      <c r="A1003" s="286">
        <v>1001</v>
      </c>
      <c r="B1003" s="296" t="s">
        <v>2504</v>
      </c>
      <c r="C1003" s="297" t="s">
        <v>2505</v>
      </c>
      <c r="D1003" s="289" t="s">
        <v>487</v>
      </c>
      <c r="E1003" s="286">
        <v>7</v>
      </c>
      <c r="F1003" s="290">
        <v>900</v>
      </c>
    </row>
    <row r="1004" spans="1:6" s="278" customFormat="1" hidden="1">
      <c r="A1004" s="286">
        <v>1002</v>
      </c>
      <c r="B1004" s="296" t="s">
        <v>2506</v>
      </c>
      <c r="C1004" s="297" t="s">
        <v>2507</v>
      </c>
      <c r="D1004" s="289" t="s">
        <v>487</v>
      </c>
      <c r="E1004" s="286">
        <v>7</v>
      </c>
      <c r="F1004" s="290">
        <v>470</v>
      </c>
    </row>
    <row r="1005" spans="1:6" s="278" customFormat="1" hidden="1">
      <c r="A1005" s="286">
        <v>1003</v>
      </c>
      <c r="B1005" s="296" t="s">
        <v>2508</v>
      </c>
      <c r="C1005" s="297" t="s">
        <v>2509</v>
      </c>
      <c r="D1005" s="289" t="s">
        <v>487</v>
      </c>
      <c r="E1005" s="286">
        <v>7</v>
      </c>
      <c r="F1005" s="290">
        <v>420</v>
      </c>
    </row>
    <row r="1006" spans="1:6" s="278" customFormat="1" hidden="1">
      <c r="A1006" s="286">
        <v>1004</v>
      </c>
      <c r="B1006" s="296" t="s">
        <v>2510</v>
      </c>
      <c r="C1006" s="297" t="s">
        <v>2511</v>
      </c>
      <c r="D1006" s="289" t="s">
        <v>487</v>
      </c>
      <c r="E1006" s="286">
        <v>7</v>
      </c>
      <c r="F1006" s="290">
        <v>320</v>
      </c>
    </row>
    <row r="1007" spans="1:6" s="278" customFormat="1" hidden="1">
      <c r="A1007" s="286">
        <v>1005</v>
      </c>
      <c r="B1007" s="296" t="s">
        <v>2512</v>
      </c>
      <c r="C1007" s="297" t="s">
        <v>2513</v>
      </c>
      <c r="D1007" s="289" t="s">
        <v>487</v>
      </c>
      <c r="E1007" s="286">
        <v>7</v>
      </c>
      <c r="F1007" s="290">
        <v>490</v>
      </c>
    </row>
    <row r="1008" spans="1:6" s="278" customFormat="1" hidden="1">
      <c r="A1008" s="286">
        <v>1006</v>
      </c>
      <c r="B1008" s="296" t="s">
        <v>2514</v>
      </c>
      <c r="C1008" s="297" t="s">
        <v>2515</v>
      </c>
      <c r="D1008" s="289" t="s">
        <v>487</v>
      </c>
      <c r="E1008" s="286">
        <v>7</v>
      </c>
      <c r="F1008" s="290">
        <v>350</v>
      </c>
    </row>
    <row r="1009" spans="1:6" s="278" customFormat="1" hidden="1">
      <c r="A1009" s="286">
        <v>1007</v>
      </c>
      <c r="B1009" s="296" t="s">
        <v>2516</v>
      </c>
      <c r="C1009" s="297" t="s">
        <v>2517</v>
      </c>
      <c r="D1009" s="289" t="s">
        <v>487</v>
      </c>
      <c r="E1009" s="286">
        <v>7</v>
      </c>
      <c r="F1009" s="290">
        <v>280</v>
      </c>
    </row>
    <row r="1010" spans="1:6" s="278" customFormat="1" hidden="1">
      <c r="A1010" s="286">
        <v>1008</v>
      </c>
      <c r="B1010" s="296" t="s">
        <v>2518</v>
      </c>
      <c r="C1010" s="297" t="s">
        <v>2519</v>
      </c>
      <c r="D1010" s="289" t="s">
        <v>487</v>
      </c>
      <c r="E1010" s="286">
        <v>7</v>
      </c>
      <c r="F1010" s="290">
        <v>1500</v>
      </c>
    </row>
    <row r="1011" spans="1:6" s="278" customFormat="1" hidden="1">
      <c r="A1011" s="286">
        <v>1009</v>
      </c>
      <c r="B1011" s="296" t="s">
        <v>2520</v>
      </c>
      <c r="C1011" s="297" t="s">
        <v>2521</v>
      </c>
      <c r="D1011" s="289" t="s">
        <v>487</v>
      </c>
      <c r="E1011" s="286">
        <v>7</v>
      </c>
      <c r="F1011" s="290">
        <v>310</v>
      </c>
    </row>
    <row r="1012" spans="1:6" s="278" customFormat="1" hidden="1">
      <c r="A1012" s="286">
        <v>1010</v>
      </c>
      <c r="B1012" s="296" t="s">
        <v>2522</v>
      </c>
      <c r="C1012" s="297" t="s">
        <v>2523</v>
      </c>
      <c r="D1012" s="289" t="s">
        <v>487</v>
      </c>
      <c r="E1012" s="286">
        <v>7</v>
      </c>
      <c r="F1012" s="290">
        <v>380</v>
      </c>
    </row>
    <row r="1013" spans="1:6" s="278" customFormat="1" hidden="1">
      <c r="A1013" s="286">
        <v>1011</v>
      </c>
      <c r="B1013" s="296" t="s">
        <v>2524</v>
      </c>
      <c r="C1013" s="297" t="s">
        <v>2525</v>
      </c>
      <c r="D1013" s="289" t="s">
        <v>487</v>
      </c>
      <c r="E1013" s="286">
        <v>7</v>
      </c>
      <c r="F1013" s="290">
        <v>540</v>
      </c>
    </row>
    <row r="1014" spans="1:6" s="278" customFormat="1" hidden="1">
      <c r="A1014" s="286">
        <v>1012</v>
      </c>
      <c r="B1014" s="296" t="s">
        <v>2526</v>
      </c>
      <c r="C1014" s="297" t="s">
        <v>2527</v>
      </c>
      <c r="D1014" s="289" t="s">
        <v>487</v>
      </c>
      <c r="E1014" s="286">
        <v>7</v>
      </c>
      <c r="F1014" s="290">
        <v>280</v>
      </c>
    </row>
    <row r="1015" spans="1:6" s="278" customFormat="1" hidden="1">
      <c r="A1015" s="286">
        <v>1013</v>
      </c>
      <c r="B1015" s="296" t="s">
        <v>2528</v>
      </c>
      <c r="C1015" s="297" t="s">
        <v>2529</v>
      </c>
      <c r="D1015" s="289" t="s">
        <v>487</v>
      </c>
      <c r="E1015" s="286">
        <v>7</v>
      </c>
      <c r="F1015" s="290">
        <v>310</v>
      </c>
    </row>
    <row r="1016" spans="1:6" s="278" customFormat="1" hidden="1">
      <c r="A1016" s="286">
        <v>1014</v>
      </c>
      <c r="B1016" s="296" t="s">
        <v>2530</v>
      </c>
      <c r="C1016" s="297" t="s">
        <v>1361</v>
      </c>
      <c r="D1016" s="289" t="s">
        <v>487</v>
      </c>
      <c r="E1016" s="286">
        <v>7</v>
      </c>
      <c r="F1016" s="290">
        <v>440</v>
      </c>
    </row>
    <row r="1017" spans="1:6" s="278" customFormat="1" hidden="1">
      <c r="A1017" s="286">
        <v>1015</v>
      </c>
      <c r="B1017" s="296" t="s">
        <v>2531</v>
      </c>
      <c r="C1017" s="297" t="s">
        <v>2532</v>
      </c>
      <c r="D1017" s="289" t="s">
        <v>487</v>
      </c>
      <c r="E1017" s="286">
        <v>7</v>
      </c>
      <c r="F1017" s="290">
        <v>1400</v>
      </c>
    </row>
    <row r="1018" spans="1:6" s="278" customFormat="1" hidden="1">
      <c r="A1018" s="286">
        <v>1016</v>
      </c>
      <c r="B1018" s="296" t="s">
        <v>2533</v>
      </c>
      <c r="C1018" s="297" t="s">
        <v>2534</v>
      </c>
      <c r="D1018" s="289" t="s">
        <v>487</v>
      </c>
      <c r="E1018" s="286">
        <v>7</v>
      </c>
      <c r="F1018" s="290">
        <v>340</v>
      </c>
    </row>
    <row r="1019" spans="1:6" s="278" customFormat="1" hidden="1">
      <c r="A1019" s="286">
        <v>1017</v>
      </c>
      <c r="B1019" s="296" t="s">
        <v>2535</v>
      </c>
      <c r="C1019" s="297" t="s">
        <v>2536</v>
      </c>
      <c r="D1019" s="289" t="s">
        <v>487</v>
      </c>
      <c r="E1019" s="286">
        <v>7</v>
      </c>
      <c r="F1019" s="290">
        <v>390</v>
      </c>
    </row>
    <row r="1020" spans="1:6" s="278" customFormat="1" hidden="1">
      <c r="A1020" s="286">
        <v>1018</v>
      </c>
      <c r="B1020" s="296" t="s">
        <v>2537</v>
      </c>
      <c r="C1020" s="297" t="s">
        <v>2538</v>
      </c>
      <c r="D1020" s="289" t="s">
        <v>487</v>
      </c>
      <c r="E1020" s="286">
        <v>7</v>
      </c>
      <c r="F1020" s="290">
        <v>365</v>
      </c>
    </row>
    <row r="1021" spans="1:6" s="278" customFormat="1" hidden="1">
      <c r="A1021" s="286">
        <v>1019</v>
      </c>
      <c r="B1021" s="296" t="s">
        <v>2539</v>
      </c>
      <c r="C1021" s="297" t="s">
        <v>2540</v>
      </c>
      <c r="D1021" s="289" t="s">
        <v>487</v>
      </c>
      <c r="E1021" s="286">
        <v>7</v>
      </c>
      <c r="F1021" s="290">
        <v>330</v>
      </c>
    </row>
    <row r="1022" spans="1:6" s="278" customFormat="1" hidden="1">
      <c r="A1022" s="286">
        <v>1020</v>
      </c>
      <c r="B1022" s="296" t="s">
        <v>2541</v>
      </c>
      <c r="C1022" s="297" t="s">
        <v>2542</v>
      </c>
      <c r="D1022" s="289" t="s">
        <v>487</v>
      </c>
      <c r="E1022" s="286">
        <v>7</v>
      </c>
      <c r="F1022" s="290">
        <v>720</v>
      </c>
    </row>
    <row r="1023" spans="1:6" s="278" customFormat="1" hidden="1">
      <c r="A1023" s="286">
        <v>1021</v>
      </c>
      <c r="B1023" s="296" t="s">
        <v>2543</v>
      </c>
      <c r="C1023" s="297" t="s">
        <v>2544</v>
      </c>
      <c r="D1023" s="289" t="s">
        <v>487</v>
      </c>
      <c r="E1023" s="286">
        <v>7</v>
      </c>
      <c r="F1023" s="290">
        <v>475</v>
      </c>
    </row>
    <row r="1024" spans="1:6" s="278" customFormat="1" hidden="1">
      <c r="A1024" s="286">
        <v>1022</v>
      </c>
      <c r="B1024" s="296" t="s">
        <v>2545</v>
      </c>
      <c r="C1024" s="297" t="s">
        <v>2546</v>
      </c>
      <c r="D1024" s="289" t="s">
        <v>487</v>
      </c>
      <c r="E1024" s="286">
        <v>7</v>
      </c>
      <c r="F1024" s="290">
        <v>530</v>
      </c>
    </row>
    <row r="1025" spans="1:6" s="278" customFormat="1" hidden="1">
      <c r="A1025" s="286">
        <v>1023</v>
      </c>
      <c r="B1025" s="296" t="s">
        <v>2547</v>
      </c>
      <c r="C1025" s="297" t="s">
        <v>2548</v>
      </c>
      <c r="D1025" s="289" t="s">
        <v>487</v>
      </c>
      <c r="E1025" s="286">
        <v>7</v>
      </c>
      <c r="F1025" s="290">
        <v>425</v>
      </c>
    </row>
    <row r="1026" spans="1:6" s="278" customFormat="1" hidden="1">
      <c r="A1026" s="286">
        <v>1024</v>
      </c>
      <c r="B1026" s="296" t="s">
        <v>2549</v>
      </c>
      <c r="C1026" s="297" t="s">
        <v>2550</v>
      </c>
      <c r="D1026" s="289" t="s">
        <v>487</v>
      </c>
      <c r="E1026" s="286">
        <v>7</v>
      </c>
      <c r="F1026" s="290">
        <v>830</v>
      </c>
    </row>
    <row r="1027" spans="1:6" s="278" customFormat="1" hidden="1">
      <c r="A1027" s="286">
        <v>1025</v>
      </c>
      <c r="B1027" s="296" t="s">
        <v>2551</v>
      </c>
      <c r="C1027" s="297" t="s">
        <v>2552</v>
      </c>
      <c r="D1027" s="289" t="s">
        <v>487</v>
      </c>
      <c r="E1027" s="286">
        <v>7</v>
      </c>
      <c r="F1027" s="290">
        <v>940</v>
      </c>
    </row>
    <row r="1028" spans="1:6" s="278" customFormat="1" hidden="1">
      <c r="A1028" s="286">
        <v>1026</v>
      </c>
      <c r="B1028" s="296" t="s">
        <v>2553</v>
      </c>
      <c r="C1028" s="297" t="s">
        <v>2554</v>
      </c>
      <c r="D1028" s="289" t="s">
        <v>487</v>
      </c>
      <c r="E1028" s="286">
        <v>7</v>
      </c>
      <c r="F1028" s="290">
        <v>420</v>
      </c>
    </row>
    <row r="1029" spans="1:6" s="278" customFormat="1" hidden="1">
      <c r="A1029" s="286">
        <v>1027</v>
      </c>
      <c r="B1029" s="296" t="s">
        <v>2555</v>
      </c>
      <c r="C1029" s="297" t="s">
        <v>2556</v>
      </c>
      <c r="D1029" s="289" t="s">
        <v>487</v>
      </c>
      <c r="E1029" s="286">
        <v>7</v>
      </c>
      <c r="F1029" s="290">
        <v>395</v>
      </c>
    </row>
    <row r="1030" spans="1:6" s="278" customFormat="1" hidden="1">
      <c r="A1030" s="286">
        <v>1028</v>
      </c>
      <c r="B1030" s="296" t="s">
        <v>2557</v>
      </c>
      <c r="C1030" s="297" t="s">
        <v>2558</v>
      </c>
      <c r="D1030" s="289" t="s">
        <v>487</v>
      </c>
      <c r="E1030" s="286">
        <v>7</v>
      </c>
      <c r="F1030" s="290">
        <v>300</v>
      </c>
    </row>
    <row r="1031" spans="1:6" s="278" customFormat="1" hidden="1">
      <c r="A1031" s="286">
        <v>1029</v>
      </c>
      <c r="B1031" s="296" t="s">
        <v>2559</v>
      </c>
      <c r="C1031" s="297" t="s">
        <v>2560</v>
      </c>
      <c r="D1031" s="289" t="s">
        <v>487</v>
      </c>
      <c r="E1031" s="286">
        <v>7</v>
      </c>
      <c r="F1031" s="290">
        <v>490</v>
      </c>
    </row>
    <row r="1032" spans="1:6" s="278" customFormat="1" hidden="1">
      <c r="A1032" s="286">
        <v>1030</v>
      </c>
      <c r="B1032" s="296" t="s">
        <v>2561</v>
      </c>
      <c r="C1032" s="297" t="s">
        <v>2562</v>
      </c>
      <c r="D1032" s="289" t="s">
        <v>487</v>
      </c>
      <c r="E1032" s="286">
        <v>7</v>
      </c>
      <c r="F1032" s="290">
        <v>450</v>
      </c>
    </row>
    <row r="1033" spans="1:6" s="278" customFormat="1" hidden="1">
      <c r="A1033" s="286">
        <v>1031</v>
      </c>
      <c r="B1033" s="296" t="s">
        <v>2563</v>
      </c>
      <c r="C1033" s="297" t="s">
        <v>2564</v>
      </c>
      <c r="D1033" s="289" t="s">
        <v>487</v>
      </c>
      <c r="E1033" s="286">
        <v>7</v>
      </c>
      <c r="F1033" s="290">
        <v>400</v>
      </c>
    </row>
    <row r="1034" spans="1:6" s="278" customFormat="1" hidden="1">
      <c r="A1034" s="286">
        <v>1032</v>
      </c>
      <c r="B1034" s="296" t="s">
        <v>2565</v>
      </c>
      <c r="C1034" s="297" t="s">
        <v>2566</v>
      </c>
      <c r="D1034" s="289" t="s">
        <v>487</v>
      </c>
      <c r="E1034" s="286">
        <v>7</v>
      </c>
      <c r="F1034" s="290">
        <v>400</v>
      </c>
    </row>
    <row r="1035" spans="1:6" s="278" customFormat="1" hidden="1">
      <c r="A1035" s="286">
        <v>1033</v>
      </c>
      <c r="B1035" s="296" t="s">
        <v>2567</v>
      </c>
      <c r="C1035" s="297" t="s">
        <v>2568</v>
      </c>
      <c r="D1035" s="289" t="s">
        <v>487</v>
      </c>
      <c r="E1035" s="286">
        <v>7</v>
      </c>
      <c r="F1035" s="290">
        <v>300</v>
      </c>
    </row>
    <row r="1036" spans="1:6" s="278" customFormat="1" hidden="1">
      <c r="A1036" s="286">
        <v>1034</v>
      </c>
      <c r="B1036" s="296" t="s">
        <v>2569</v>
      </c>
      <c r="C1036" s="297" t="s">
        <v>2570</v>
      </c>
      <c r="D1036" s="289" t="s">
        <v>487</v>
      </c>
      <c r="E1036" s="286">
        <v>7</v>
      </c>
      <c r="F1036" s="290">
        <v>420</v>
      </c>
    </row>
    <row r="1037" spans="1:6" s="278" customFormat="1" hidden="1">
      <c r="A1037" s="286">
        <v>1035</v>
      </c>
      <c r="B1037" s="296" t="s">
        <v>2571</v>
      </c>
      <c r="C1037" s="297" t="s">
        <v>2572</v>
      </c>
      <c r="D1037" s="289" t="s">
        <v>487</v>
      </c>
      <c r="E1037" s="286">
        <v>7</v>
      </c>
      <c r="F1037" s="290">
        <v>420</v>
      </c>
    </row>
    <row r="1038" spans="1:6" s="278" customFormat="1" hidden="1">
      <c r="A1038" s="286">
        <v>1036</v>
      </c>
      <c r="B1038" s="296" t="s">
        <v>2573</v>
      </c>
      <c r="C1038" s="297" t="s">
        <v>2574</v>
      </c>
      <c r="D1038" s="289" t="s">
        <v>487</v>
      </c>
      <c r="E1038" s="286">
        <v>7</v>
      </c>
      <c r="F1038" s="290">
        <v>400</v>
      </c>
    </row>
    <row r="1039" spans="1:6" s="278" customFormat="1" hidden="1">
      <c r="A1039" s="286">
        <v>1037</v>
      </c>
      <c r="B1039" s="296" t="s">
        <v>2575</v>
      </c>
      <c r="C1039" s="297" t="s">
        <v>2576</v>
      </c>
      <c r="D1039" s="289" t="s">
        <v>487</v>
      </c>
      <c r="E1039" s="286">
        <v>7</v>
      </c>
      <c r="F1039" s="290">
        <v>410</v>
      </c>
    </row>
    <row r="1040" spans="1:6" s="278" customFormat="1" hidden="1">
      <c r="A1040" s="286">
        <v>1038</v>
      </c>
      <c r="B1040" s="296" t="s">
        <v>2577</v>
      </c>
      <c r="C1040" s="297" t="s">
        <v>2578</v>
      </c>
      <c r="D1040" s="289" t="s">
        <v>487</v>
      </c>
      <c r="E1040" s="286">
        <v>7</v>
      </c>
      <c r="F1040" s="290">
        <v>350</v>
      </c>
    </row>
    <row r="1041" spans="1:6" s="278" customFormat="1" hidden="1">
      <c r="A1041" s="286">
        <v>1039</v>
      </c>
      <c r="B1041" s="296" t="s">
        <v>2579</v>
      </c>
      <c r="C1041" s="297" t="s">
        <v>2580</v>
      </c>
      <c r="D1041" s="289" t="s">
        <v>487</v>
      </c>
      <c r="E1041" s="286">
        <v>7</v>
      </c>
      <c r="F1041" s="290">
        <v>250</v>
      </c>
    </row>
    <row r="1042" spans="1:6" s="278" customFormat="1" hidden="1">
      <c r="A1042" s="286">
        <v>1040</v>
      </c>
      <c r="B1042" s="296" t="s">
        <v>2581</v>
      </c>
      <c r="C1042" s="297" t="s">
        <v>2582</v>
      </c>
      <c r="D1042" s="289" t="s">
        <v>487</v>
      </c>
      <c r="E1042" s="286">
        <v>7</v>
      </c>
      <c r="F1042" s="290">
        <v>425</v>
      </c>
    </row>
    <row r="1043" spans="1:6" s="278" customFormat="1" hidden="1">
      <c r="A1043" s="286">
        <v>1041</v>
      </c>
      <c r="B1043" s="296" t="s">
        <v>2583</v>
      </c>
      <c r="C1043" s="297" t="s">
        <v>2584</v>
      </c>
      <c r="D1043" s="289" t="s">
        <v>487</v>
      </c>
      <c r="E1043" s="286">
        <v>7</v>
      </c>
      <c r="F1043" s="290">
        <v>360</v>
      </c>
    </row>
    <row r="1044" spans="1:6" s="278" customFormat="1" hidden="1">
      <c r="A1044" s="286">
        <v>1042</v>
      </c>
      <c r="B1044" s="296" t="s">
        <v>2585</v>
      </c>
      <c r="C1044" s="297" t="s">
        <v>2586</v>
      </c>
      <c r="D1044" s="289" t="s">
        <v>487</v>
      </c>
      <c r="E1044" s="286">
        <v>7</v>
      </c>
      <c r="F1044" s="290">
        <v>560</v>
      </c>
    </row>
    <row r="1045" spans="1:6" s="278" customFormat="1" hidden="1">
      <c r="A1045" s="286">
        <v>1043</v>
      </c>
      <c r="B1045" s="296" t="s">
        <v>2587</v>
      </c>
      <c r="C1045" s="297" t="s">
        <v>2588</v>
      </c>
      <c r="D1045" s="289" t="s">
        <v>487</v>
      </c>
      <c r="E1045" s="286">
        <v>7</v>
      </c>
      <c r="F1045" s="290">
        <v>420</v>
      </c>
    </row>
    <row r="1046" spans="1:6" s="278" customFormat="1" hidden="1">
      <c r="A1046" s="286">
        <v>1044</v>
      </c>
      <c r="B1046" s="296" t="s">
        <v>2589</v>
      </c>
      <c r="C1046" s="297" t="s">
        <v>2590</v>
      </c>
      <c r="D1046" s="289" t="s">
        <v>487</v>
      </c>
      <c r="E1046" s="286">
        <v>7</v>
      </c>
      <c r="F1046" s="290">
        <v>350</v>
      </c>
    </row>
    <row r="1047" spans="1:6" s="278" customFormat="1" hidden="1">
      <c r="A1047" s="286">
        <v>1045</v>
      </c>
      <c r="B1047" s="296" t="s">
        <v>2591</v>
      </c>
      <c r="C1047" s="297" t="s">
        <v>2592</v>
      </c>
      <c r="D1047" s="289" t="s">
        <v>487</v>
      </c>
      <c r="E1047" s="286">
        <v>7</v>
      </c>
      <c r="F1047" s="290">
        <v>535</v>
      </c>
    </row>
    <row r="1048" spans="1:6" s="278" customFormat="1" hidden="1">
      <c r="A1048" s="286">
        <v>1046</v>
      </c>
      <c r="B1048" s="296" t="s">
        <v>2593</v>
      </c>
      <c r="C1048" s="297" t="s">
        <v>2594</v>
      </c>
      <c r="D1048" s="289" t="s">
        <v>487</v>
      </c>
      <c r="E1048" s="286">
        <v>7</v>
      </c>
      <c r="F1048" s="290">
        <v>250</v>
      </c>
    </row>
    <row r="1049" spans="1:6" s="278" customFormat="1" hidden="1">
      <c r="A1049" s="286">
        <v>1047</v>
      </c>
      <c r="B1049" s="296" t="s">
        <v>2595</v>
      </c>
      <c r="C1049" s="297" t="s">
        <v>2596</v>
      </c>
      <c r="D1049" s="289" t="s">
        <v>487</v>
      </c>
      <c r="E1049" s="286">
        <v>7</v>
      </c>
      <c r="F1049" s="290">
        <v>420</v>
      </c>
    </row>
    <row r="1050" spans="1:6" s="278" customFormat="1" hidden="1">
      <c r="A1050" s="286">
        <v>1048</v>
      </c>
      <c r="B1050" s="296" t="s">
        <v>2597</v>
      </c>
      <c r="C1050" s="297" t="s">
        <v>2598</v>
      </c>
      <c r="D1050" s="289" t="s">
        <v>487</v>
      </c>
      <c r="E1050" s="286">
        <v>7</v>
      </c>
      <c r="F1050" s="290">
        <v>420</v>
      </c>
    </row>
    <row r="1051" spans="1:6" s="278" customFormat="1" hidden="1">
      <c r="A1051" s="286">
        <v>1049</v>
      </c>
      <c r="B1051" s="296" t="s">
        <v>2599</v>
      </c>
      <c r="C1051" s="297" t="s">
        <v>2600</v>
      </c>
      <c r="D1051" s="289" t="s">
        <v>487</v>
      </c>
      <c r="E1051" s="286">
        <v>7</v>
      </c>
      <c r="F1051" s="290">
        <v>340</v>
      </c>
    </row>
    <row r="1052" spans="1:6" s="278" customFormat="1" hidden="1">
      <c r="A1052" s="286">
        <v>1050</v>
      </c>
      <c r="B1052" s="296" t="s">
        <v>2601</v>
      </c>
      <c r="C1052" s="297" t="s">
        <v>2602</v>
      </c>
      <c r="D1052" s="289" t="s">
        <v>487</v>
      </c>
      <c r="E1052" s="286">
        <v>7</v>
      </c>
      <c r="F1052" s="290">
        <v>450</v>
      </c>
    </row>
    <row r="1053" spans="1:6" s="278" customFormat="1" hidden="1">
      <c r="A1053" s="286">
        <v>1051</v>
      </c>
      <c r="B1053" s="296" t="s">
        <v>2603</v>
      </c>
      <c r="C1053" s="297" t="s">
        <v>2604</v>
      </c>
      <c r="D1053" s="289" t="s">
        <v>487</v>
      </c>
      <c r="E1053" s="286">
        <v>7</v>
      </c>
      <c r="F1053" s="290">
        <v>460</v>
      </c>
    </row>
    <row r="1054" spans="1:6" s="278" customFormat="1" hidden="1">
      <c r="A1054" s="286">
        <v>1052</v>
      </c>
      <c r="B1054" s="296" t="s">
        <v>2605</v>
      </c>
      <c r="C1054" s="297" t="s">
        <v>2606</v>
      </c>
      <c r="D1054" s="289" t="s">
        <v>487</v>
      </c>
      <c r="E1054" s="286">
        <v>7</v>
      </c>
      <c r="F1054" s="290">
        <v>420</v>
      </c>
    </row>
    <row r="1055" spans="1:6" s="278" customFormat="1" hidden="1">
      <c r="A1055" s="286">
        <v>1053</v>
      </c>
      <c r="B1055" s="296" t="s">
        <v>2607</v>
      </c>
      <c r="C1055" s="297" t="s">
        <v>2608</v>
      </c>
      <c r="D1055" s="289" t="s">
        <v>487</v>
      </c>
      <c r="E1055" s="286">
        <v>7</v>
      </c>
      <c r="F1055" s="290">
        <v>705</v>
      </c>
    </row>
    <row r="1056" spans="1:6" s="278" customFormat="1" hidden="1">
      <c r="A1056" s="286">
        <v>1054</v>
      </c>
      <c r="B1056" s="296" t="s">
        <v>2609</v>
      </c>
      <c r="C1056" s="297" t="s">
        <v>2610</v>
      </c>
      <c r="D1056" s="289" t="s">
        <v>487</v>
      </c>
      <c r="E1056" s="286">
        <v>7</v>
      </c>
      <c r="F1056" s="290">
        <v>420</v>
      </c>
    </row>
    <row r="1057" spans="1:6" s="278" customFormat="1" hidden="1">
      <c r="A1057" s="286">
        <v>1055</v>
      </c>
      <c r="B1057" s="296" t="s">
        <v>2611</v>
      </c>
      <c r="C1057" s="297" t="s">
        <v>2612</v>
      </c>
      <c r="D1057" s="289" t="s">
        <v>487</v>
      </c>
      <c r="E1057" s="286">
        <v>7</v>
      </c>
      <c r="F1057" s="290">
        <v>420</v>
      </c>
    </row>
    <row r="1058" spans="1:6" s="278" customFormat="1" hidden="1">
      <c r="A1058" s="286">
        <v>1056</v>
      </c>
      <c r="B1058" s="296" t="s">
        <v>2613</v>
      </c>
      <c r="C1058" s="297" t="s">
        <v>2614</v>
      </c>
      <c r="D1058" s="289" t="s">
        <v>487</v>
      </c>
      <c r="E1058" s="286">
        <v>7</v>
      </c>
      <c r="F1058" s="290">
        <v>600</v>
      </c>
    </row>
    <row r="1059" spans="1:6" s="278" customFormat="1" hidden="1">
      <c r="A1059" s="286">
        <v>1057</v>
      </c>
      <c r="B1059" s="296" t="s">
        <v>2615</v>
      </c>
      <c r="C1059" s="297" t="s">
        <v>2616</v>
      </c>
      <c r="D1059" s="289" t="s">
        <v>487</v>
      </c>
      <c r="E1059" s="286">
        <v>7</v>
      </c>
      <c r="F1059" s="290">
        <v>620</v>
      </c>
    </row>
    <row r="1060" spans="1:6" s="278" customFormat="1" hidden="1">
      <c r="A1060" s="286">
        <v>1058</v>
      </c>
      <c r="B1060" s="296" t="s">
        <v>2617</v>
      </c>
      <c r="C1060" s="297" t="s">
        <v>2618</v>
      </c>
      <c r="D1060" s="289" t="s">
        <v>487</v>
      </c>
      <c r="E1060" s="286">
        <v>7</v>
      </c>
      <c r="F1060" s="290">
        <v>340</v>
      </c>
    </row>
    <row r="1061" spans="1:6" s="278" customFormat="1" hidden="1">
      <c r="A1061" s="286">
        <v>1059</v>
      </c>
      <c r="B1061" s="296" t="s">
        <v>2619</v>
      </c>
      <c r="C1061" s="297" t="s">
        <v>2620</v>
      </c>
      <c r="D1061" s="289" t="s">
        <v>487</v>
      </c>
      <c r="E1061" s="286">
        <v>7</v>
      </c>
      <c r="F1061" s="290">
        <v>1400</v>
      </c>
    </row>
    <row r="1062" spans="1:6" s="278" customFormat="1" hidden="1">
      <c r="A1062" s="286">
        <v>1060</v>
      </c>
      <c r="B1062" s="296" t="s">
        <v>2621</v>
      </c>
      <c r="C1062" s="297" t="s">
        <v>2622</v>
      </c>
      <c r="D1062" s="289" t="s">
        <v>487</v>
      </c>
      <c r="E1062" s="286">
        <v>7</v>
      </c>
      <c r="F1062" s="290">
        <v>300</v>
      </c>
    </row>
    <row r="1063" spans="1:6" s="278" customFormat="1" hidden="1">
      <c r="A1063" s="286">
        <v>1061</v>
      </c>
      <c r="B1063" s="296" t="s">
        <v>2623</v>
      </c>
      <c r="C1063" s="297" t="s">
        <v>2624</v>
      </c>
      <c r="D1063" s="289" t="s">
        <v>487</v>
      </c>
      <c r="E1063" s="286">
        <v>7</v>
      </c>
      <c r="F1063" s="290">
        <v>430</v>
      </c>
    </row>
    <row r="1064" spans="1:6" s="278" customFormat="1" hidden="1">
      <c r="A1064" s="286">
        <v>1062</v>
      </c>
      <c r="B1064" s="296" t="s">
        <v>2625</v>
      </c>
      <c r="C1064" s="297" t="s">
        <v>2626</v>
      </c>
      <c r="D1064" s="289" t="s">
        <v>487</v>
      </c>
      <c r="E1064" s="286">
        <v>7</v>
      </c>
      <c r="F1064" s="290">
        <v>400</v>
      </c>
    </row>
    <row r="1065" spans="1:6" s="278" customFormat="1" hidden="1">
      <c r="A1065" s="286">
        <v>1063</v>
      </c>
      <c r="B1065" s="296" t="s">
        <v>2627</v>
      </c>
      <c r="C1065" s="297" t="s">
        <v>2628</v>
      </c>
      <c r="D1065" s="289" t="s">
        <v>487</v>
      </c>
      <c r="E1065" s="286">
        <v>7</v>
      </c>
      <c r="F1065" s="290">
        <v>1500</v>
      </c>
    </row>
    <row r="1066" spans="1:6" s="278" customFormat="1" hidden="1">
      <c r="A1066" s="286">
        <v>1064</v>
      </c>
      <c r="B1066" s="296" t="s">
        <v>2629</v>
      </c>
      <c r="C1066" s="297" t="s">
        <v>2630</v>
      </c>
      <c r="D1066" s="289" t="s">
        <v>487</v>
      </c>
      <c r="E1066" s="286">
        <v>7</v>
      </c>
      <c r="F1066" s="290">
        <v>490</v>
      </c>
    </row>
    <row r="1067" spans="1:6" s="278" customFormat="1" hidden="1">
      <c r="A1067" s="286">
        <v>1065</v>
      </c>
      <c r="B1067" s="296" t="s">
        <v>2631</v>
      </c>
      <c r="C1067" s="297" t="s">
        <v>2632</v>
      </c>
      <c r="D1067" s="289" t="s">
        <v>487</v>
      </c>
      <c r="E1067" s="286">
        <v>7</v>
      </c>
      <c r="F1067" s="290">
        <v>490</v>
      </c>
    </row>
    <row r="1068" spans="1:6" s="278" customFormat="1" hidden="1">
      <c r="A1068" s="286">
        <v>1066</v>
      </c>
      <c r="B1068" s="296" t="s">
        <v>2633</v>
      </c>
      <c r="C1068" s="297" t="s">
        <v>2634</v>
      </c>
      <c r="D1068" s="289" t="s">
        <v>487</v>
      </c>
      <c r="E1068" s="286">
        <v>7</v>
      </c>
      <c r="F1068" s="290">
        <v>490</v>
      </c>
    </row>
    <row r="1069" spans="1:6" s="278" customFormat="1" hidden="1">
      <c r="A1069" s="286">
        <v>1067</v>
      </c>
      <c r="B1069" s="296" t="s">
        <v>2635</v>
      </c>
      <c r="C1069" s="297" t="s">
        <v>2636</v>
      </c>
      <c r="D1069" s="289" t="s">
        <v>487</v>
      </c>
      <c r="E1069" s="286">
        <v>7</v>
      </c>
      <c r="F1069" s="290">
        <v>1485</v>
      </c>
    </row>
    <row r="1070" spans="1:6" s="278" customFormat="1" hidden="1">
      <c r="A1070" s="286">
        <v>1068</v>
      </c>
      <c r="B1070" s="296" t="s">
        <v>2637</v>
      </c>
      <c r="C1070" s="297" t="s">
        <v>2638</v>
      </c>
      <c r="D1070" s="289" t="s">
        <v>487</v>
      </c>
      <c r="E1070" s="286">
        <v>7</v>
      </c>
      <c r="F1070" s="290">
        <v>420</v>
      </c>
    </row>
    <row r="1071" spans="1:6" s="278" customFormat="1" hidden="1">
      <c r="A1071" s="286">
        <v>1069</v>
      </c>
      <c r="B1071" s="296" t="s">
        <v>2639</v>
      </c>
      <c r="C1071" s="297" t="s">
        <v>2640</v>
      </c>
      <c r="D1071" s="289" t="s">
        <v>487</v>
      </c>
      <c r="E1071" s="286">
        <v>7</v>
      </c>
      <c r="F1071" s="290">
        <v>110</v>
      </c>
    </row>
    <row r="1072" spans="1:6" s="278" customFormat="1" hidden="1">
      <c r="A1072" s="286">
        <v>1070</v>
      </c>
      <c r="B1072" s="296" t="s">
        <v>2641</v>
      </c>
      <c r="C1072" s="297" t="s">
        <v>2642</v>
      </c>
      <c r="D1072" s="289" t="s">
        <v>487</v>
      </c>
      <c r="E1072" s="286">
        <v>7</v>
      </c>
      <c r="F1072" s="290">
        <v>425</v>
      </c>
    </row>
    <row r="1073" spans="1:6" s="278" customFormat="1" hidden="1">
      <c r="A1073" s="286">
        <v>1071</v>
      </c>
      <c r="B1073" s="296" t="s">
        <v>2643</v>
      </c>
      <c r="C1073" s="297" t="s">
        <v>2644</v>
      </c>
      <c r="D1073" s="289" t="s">
        <v>487</v>
      </c>
      <c r="E1073" s="286">
        <v>7</v>
      </c>
      <c r="F1073" s="290">
        <v>1450</v>
      </c>
    </row>
    <row r="1074" spans="1:6" s="278" customFormat="1" hidden="1">
      <c r="A1074" s="286">
        <v>1072</v>
      </c>
      <c r="B1074" s="296" t="s">
        <v>2645</v>
      </c>
      <c r="C1074" s="297" t="s">
        <v>2646</v>
      </c>
      <c r="D1074" s="289" t="s">
        <v>487</v>
      </c>
      <c r="E1074" s="286">
        <v>7</v>
      </c>
      <c r="F1074" s="290">
        <v>845</v>
      </c>
    </row>
    <row r="1075" spans="1:6" s="278" customFormat="1" hidden="1">
      <c r="A1075" s="286">
        <v>1073</v>
      </c>
      <c r="B1075" s="296" t="s">
        <v>2647</v>
      </c>
      <c r="C1075" s="297" t="s">
        <v>2648</v>
      </c>
      <c r="D1075" s="289" t="s">
        <v>487</v>
      </c>
      <c r="E1075" s="286">
        <v>7</v>
      </c>
      <c r="F1075" s="290">
        <v>310</v>
      </c>
    </row>
    <row r="1076" spans="1:6" s="278" customFormat="1" hidden="1">
      <c r="A1076" s="286">
        <v>1074</v>
      </c>
      <c r="B1076" s="296" t="s">
        <v>2649</v>
      </c>
      <c r="C1076" s="297" t="s">
        <v>2650</v>
      </c>
      <c r="D1076" s="289" t="s">
        <v>487</v>
      </c>
      <c r="E1076" s="286">
        <v>7</v>
      </c>
      <c r="F1076" s="290">
        <v>350</v>
      </c>
    </row>
    <row r="1077" spans="1:6" s="278" customFormat="1" hidden="1">
      <c r="A1077" s="286">
        <v>1075</v>
      </c>
      <c r="B1077" s="296" t="s">
        <v>2651</v>
      </c>
      <c r="C1077" s="297" t="s">
        <v>2652</v>
      </c>
      <c r="D1077" s="289" t="s">
        <v>487</v>
      </c>
      <c r="E1077" s="286">
        <v>7</v>
      </c>
      <c r="F1077" s="290">
        <v>480</v>
      </c>
    </row>
    <row r="1078" spans="1:6" s="278" customFormat="1" hidden="1">
      <c r="A1078" s="286">
        <v>1076</v>
      </c>
      <c r="B1078" s="296" t="s">
        <v>2653</v>
      </c>
      <c r="C1078" s="297" t="s">
        <v>2654</v>
      </c>
      <c r="D1078" s="289" t="s">
        <v>487</v>
      </c>
      <c r="E1078" s="286">
        <v>7</v>
      </c>
      <c r="F1078" s="290">
        <v>275</v>
      </c>
    </row>
    <row r="1079" spans="1:6" s="278" customFormat="1" hidden="1">
      <c r="A1079" s="286">
        <v>1077</v>
      </c>
      <c r="B1079" s="296" t="s">
        <v>2655</v>
      </c>
      <c r="C1079" s="297" t="s">
        <v>2656</v>
      </c>
      <c r="D1079" s="289" t="s">
        <v>487</v>
      </c>
      <c r="E1079" s="286">
        <v>7</v>
      </c>
      <c r="F1079" s="290">
        <v>440</v>
      </c>
    </row>
    <row r="1080" spans="1:6" s="278" customFormat="1" hidden="1">
      <c r="A1080" s="286">
        <v>1078</v>
      </c>
      <c r="B1080" s="296" t="s">
        <v>2657</v>
      </c>
      <c r="C1080" s="297" t="s">
        <v>2658</v>
      </c>
      <c r="D1080" s="289" t="s">
        <v>487</v>
      </c>
      <c r="E1080" s="286">
        <v>7</v>
      </c>
      <c r="F1080" s="290">
        <v>400</v>
      </c>
    </row>
    <row r="1081" spans="1:6" s="278" customFormat="1" hidden="1">
      <c r="A1081" s="286">
        <v>1079</v>
      </c>
      <c r="B1081" s="296" t="s">
        <v>2659</v>
      </c>
      <c r="C1081" s="297" t="s">
        <v>2660</v>
      </c>
      <c r="D1081" s="289" t="s">
        <v>487</v>
      </c>
      <c r="E1081" s="286">
        <v>7</v>
      </c>
      <c r="F1081" s="290">
        <v>570</v>
      </c>
    </row>
    <row r="1082" spans="1:6" s="278" customFormat="1" hidden="1">
      <c r="A1082" s="286">
        <v>1080</v>
      </c>
      <c r="B1082" s="296" t="s">
        <v>2661</v>
      </c>
      <c r="C1082" s="297" t="s">
        <v>2662</v>
      </c>
      <c r="D1082" s="289" t="s">
        <v>487</v>
      </c>
      <c r="E1082" s="286">
        <v>7</v>
      </c>
      <c r="F1082" s="290">
        <v>330</v>
      </c>
    </row>
    <row r="1083" spans="1:6" s="278" customFormat="1" hidden="1">
      <c r="A1083" s="286">
        <v>1081</v>
      </c>
      <c r="B1083" s="296" t="s">
        <v>2663</v>
      </c>
      <c r="C1083" s="297" t="s">
        <v>2664</v>
      </c>
      <c r="D1083" s="289" t="s">
        <v>487</v>
      </c>
      <c r="E1083" s="286">
        <v>7</v>
      </c>
      <c r="F1083" s="290">
        <v>120</v>
      </c>
    </row>
    <row r="1084" spans="1:6" s="278" customFormat="1" hidden="1">
      <c r="A1084" s="286">
        <v>1082</v>
      </c>
      <c r="B1084" s="296" t="s">
        <v>2665</v>
      </c>
      <c r="C1084" s="297" t="s">
        <v>2666</v>
      </c>
      <c r="D1084" s="289" t="s">
        <v>487</v>
      </c>
      <c r="E1084" s="286">
        <v>7</v>
      </c>
      <c r="F1084" s="290">
        <v>380</v>
      </c>
    </row>
    <row r="1085" spans="1:6" s="278" customFormat="1" hidden="1">
      <c r="A1085" s="286">
        <v>1083</v>
      </c>
      <c r="B1085" s="296" t="s">
        <v>2667</v>
      </c>
      <c r="C1085" s="297" t="s">
        <v>2668</v>
      </c>
      <c r="D1085" s="289" t="s">
        <v>487</v>
      </c>
      <c r="E1085" s="286">
        <v>7</v>
      </c>
      <c r="F1085" s="290">
        <v>350</v>
      </c>
    </row>
    <row r="1086" spans="1:6" s="278" customFormat="1" hidden="1">
      <c r="A1086" s="286">
        <v>1084</v>
      </c>
      <c r="B1086" s="296" t="s">
        <v>2669</v>
      </c>
      <c r="C1086" s="297" t="s">
        <v>2670</v>
      </c>
      <c r="D1086" s="289" t="s">
        <v>487</v>
      </c>
      <c r="E1086" s="286">
        <v>7</v>
      </c>
      <c r="F1086" s="290">
        <v>430</v>
      </c>
    </row>
    <row r="1087" spans="1:6" s="278" customFormat="1" hidden="1">
      <c r="A1087" s="286">
        <v>1085</v>
      </c>
      <c r="B1087" s="296" t="s">
        <v>2671</v>
      </c>
      <c r="C1087" s="297" t="s">
        <v>2672</v>
      </c>
      <c r="D1087" s="289" t="s">
        <v>487</v>
      </c>
      <c r="E1087" s="286">
        <v>7</v>
      </c>
      <c r="F1087" s="290">
        <v>605</v>
      </c>
    </row>
    <row r="1088" spans="1:6" s="278" customFormat="1" hidden="1">
      <c r="A1088" s="286">
        <v>1086</v>
      </c>
      <c r="B1088" s="296" t="s">
        <v>2673</v>
      </c>
      <c r="C1088" s="297" t="s">
        <v>2674</v>
      </c>
      <c r="D1088" s="289" t="s">
        <v>487</v>
      </c>
      <c r="E1088" s="286">
        <v>7</v>
      </c>
      <c r="F1088" s="290">
        <v>320</v>
      </c>
    </row>
    <row r="1089" spans="1:6" s="278" customFormat="1" hidden="1">
      <c r="A1089" s="286">
        <v>1087</v>
      </c>
      <c r="B1089" s="296" t="s">
        <v>2675</v>
      </c>
      <c r="C1089" s="297" t="s">
        <v>2676</v>
      </c>
      <c r="D1089" s="289" t="s">
        <v>487</v>
      </c>
      <c r="E1089" s="286">
        <v>7</v>
      </c>
      <c r="F1089" s="290">
        <v>310</v>
      </c>
    </row>
    <row r="1090" spans="1:6" s="278" customFormat="1" hidden="1">
      <c r="A1090" s="286">
        <v>1088</v>
      </c>
      <c r="B1090" s="296" t="s">
        <v>2677</v>
      </c>
      <c r="C1090" s="297" t="s">
        <v>2678</v>
      </c>
      <c r="D1090" s="289" t="s">
        <v>487</v>
      </c>
      <c r="E1090" s="286">
        <v>7</v>
      </c>
      <c r="F1090" s="290">
        <v>340</v>
      </c>
    </row>
    <row r="1091" spans="1:6" hidden="1">
      <c r="A1091" s="286">
        <v>1089</v>
      </c>
      <c r="B1091" s="296" t="s">
        <v>2679</v>
      </c>
      <c r="C1091" s="297" t="s">
        <v>2680</v>
      </c>
      <c r="D1091" s="289" t="s">
        <v>487</v>
      </c>
      <c r="E1091" s="286">
        <v>7</v>
      </c>
      <c r="F1091" s="290">
        <v>550</v>
      </c>
    </row>
    <row r="1092" spans="1:6" s="278" customFormat="1" hidden="1">
      <c r="A1092" s="286">
        <v>1090</v>
      </c>
      <c r="B1092" s="296" t="s">
        <v>2681</v>
      </c>
      <c r="C1092" s="297" t="s">
        <v>2682</v>
      </c>
      <c r="D1092" s="289" t="s">
        <v>487</v>
      </c>
      <c r="E1092" s="286">
        <v>7</v>
      </c>
      <c r="F1092" s="290">
        <v>65</v>
      </c>
    </row>
    <row r="1093" spans="1:6" s="278" customFormat="1" hidden="1">
      <c r="A1093" s="286">
        <v>1091</v>
      </c>
      <c r="B1093" s="296" t="s">
        <v>2683</v>
      </c>
      <c r="C1093" s="297" t="s">
        <v>2684</v>
      </c>
      <c r="D1093" s="289" t="s">
        <v>487</v>
      </c>
      <c r="E1093" s="286">
        <v>7</v>
      </c>
      <c r="F1093" s="290">
        <v>420</v>
      </c>
    </row>
    <row r="1094" spans="1:6" s="278" customFormat="1" hidden="1">
      <c r="A1094" s="286">
        <v>1092</v>
      </c>
      <c r="B1094" s="296" t="s">
        <v>2685</v>
      </c>
      <c r="C1094" s="297" t="s">
        <v>2686</v>
      </c>
      <c r="D1094" s="289" t="s">
        <v>487</v>
      </c>
      <c r="E1094" s="286">
        <v>7</v>
      </c>
      <c r="F1094" s="290">
        <v>1150</v>
      </c>
    </row>
    <row r="1095" spans="1:6" s="278" customFormat="1" hidden="1">
      <c r="A1095" s="286">
        <v>1093</v>
      </c>
      <c r="B1095" s="296" t="s">
        <v>2687</v>
      </c>
      <c r="C1095" s="297" t="s">
        <v>2688</v>
      </c>
      <c r="D1095" s="289" t="s">
        <v>487</v>
      </c>
      <c r="E1095" s="286">
        <v>7</v>
      </c>
      <c r="F1095" s="290">
        <v>340</v>
      </c>
    </row>
    <row r="1096" spans="1:6" s="278" customFormat="1" hidden="1">
      <c r="A1096" s="286">
        <v>1094</v>
      </c>
      <c r="B1096" s="296" t="s">
        <v>2689</v>
      </c>
      <c r="C1096" s="297" t="s">
        <v>2690</v>
      </c>
      <c r="D1096" s="289" t="s">
        <v>487</v>
      </c>
      <c r="E1096" s="286">
        <v>7</v>
      </c>
      <c r="F1096" s="290">
        <v>290</v>
      </c>
    </row>
    <row r="1097" spans="1:6" s="278" customFormat="1" hidden="1">
      <c r="A1097" s="286">
        <v>1095</v>
      </c>
      <c r="B1097" s="296" t="s">
        <v>2691</v>
      </c>
      <c r="C1097" s="297" t="s">
        <v>2692</v>
      </c>
      <c r="D1097" s="289" t="s">
        <v>487</v>
      </c>
      <c r="E1097" s="286">
        <v>7</v>
      </c>
      <c r="F1097" s="290">
        <v>400</v>
      </c>
    </row>
    <row r="1098" spans="1:6" s="278" customFormat="1" hidden="1">
      <c r="A1098" s="286">
        <v>1096</v>
      </c>
      <c r="B1098" s="296" t="s">
        <v>2693</v>
      </c>
      <c r="C1098" s="297" t="s">
        <v>2694</v>
      </c>
      <c r="D1098" s="289" t="s">
        <v>487</v>
      </c>
      <c r="E1098" s="286">
        <v>7</v>
      </c>
      <c r="F1098" s="290">
        <v>260</v>
      </c>
    </row>
    <row r="1099" spans="1:6" s="278" customFormat="1" hidden="1">
      <c r="A1099" s="286">
        <v>1097</v>
      </c>
      <c r="B1099" s="296" t="s">
        <v>2695</v>
      </c>
      <c r="C1099" s="297" t="s">
        <v>2696</v>
      </c>
      <c r="D1099" s="289" t="s">
        <v>487</v>
      </c>
      <c r="E1099" s="286">
        <v>7</v>
      </c>
      <c r="F1099" s="290">
        <v>1200</v>
      </c>
    </row>
    <row r="1100" spans="1:6" s="278" customFormat="1" hidden="1">
      <c r="A1100" s="286">
        <v>1098</v>
      </c>
      <c r="B1100" s="296" t="s">
        <v>2697</v>
      </c>
      <c r="C1100" s="297" t="s">
        <v>2698</v>
      </c>
      <c r="D1100" s="289" t="s">
        <v>487</v>
      </c>
      <c r="E1100" s="286">
        <v>7</v>
      </c>
      <c r="F1100" s="290">
        <v>330</v>
      </c>
    </row>
    <row r="1101" spans="1:6" s="278" customFormat="1" hidden="1">
      <c r="A1101" s="286">
        <v>1099</v>
      </c>
      <c r="B1101" s="296" t="s">
        <v>2699</v>
      </c>
      <c r="C1101" s="297" t="s">
        <v>2700</v>
      </c>
      <c r="D1101" s="289" t="s">
        <v>487</v>
      </c>
      <c r="E1101" s="286">
        <v>7</v>
      </c>
      <c r="F1101" s="290">
        <v>440</v>
      </c>
    </row>
    <row r="1102" spans="1:6" s="278" customFormat="1" hidden="1">
      <c r="A1102" s="286">
        <v>1100</v>
      </c>
      <c r="B1102" s="296" t="s">
        <v>2701</v>
      </c>
      <c r="C1102" s="297" t="s">
        <v>2702</v>
      </c>
      <c r="D1102" s="289" t="s">
        <v>487</v>
      </c>
      <c r="E1102" s="286">
        <v>7</v>
      </c>
      <c r="F1102" s="290">
        <v>280</v>
      </c>
    </row>
    <row r="1103" spans="1:6" s="278" customFormat="1" hidden="1">
      <c r="A1103" s="286">
        <v>1101</v>
      </c>
      <c r="B1103" s="296" t="s">
        <v>2703</v>
      </c>
      <c r="C1103" s="297" t="s">
        <v>2704</v>
      </c>
      <c r="D1103" s="289" t="s">
        <v>487</v>
      </c>
      <c r="E1103" s="286">
        <v>7</v>
      </c>
      <c r="F1103" s="290">
        <v>310</v>
      </c>
    </row>
    <row r="1104" spans="1:6" s="278" customFormat="1" hidden="1">
      <c r="A1104" s="286">
        <v>1102</v>
      </c>
      <c r="B1104" s="296" t="s">
        <v>2705</v>
      </c>
      <c r="C1104" s="297" t="s">
        <v>2706</v>
      </c>
      <c r="D1104" s="289" t="s">
        <v>487</v>
      </c>
      <c r="E1104" s="286">
        <v>7</v>
      </c>
      <c r="F1104" s="290">
        <v>500</v>
      </c>
    </row>
    <row r="1105" spans="1:6" s="278" customFormat="1" hidden="1">
      <c r="A1105" s="286">
        <v>1103</v>
      </c>
      <c r="B1105" s="296" t="s">
        <v>2707</v>
      </c>
      <c r="C1105" s="297" t="s">
        <v>2708</v>
      </c>
      <c r="D1105" s="289" t="s">
        <v>487</v>
      </c>
      <c r="E1105" s="286">
        <v>7</v>
      </c>
      <c r="F1105" s="290">
        <v>370</v>
      </c>
    </row>
    <row r="1106" spans="1:6" s="278" customFormat="1" hidden="1">
      <c r="A1106" s="286">
        <v>1104</v>
      </c>
      <c r="B1106" s="296" t="s">
        <v>2709</v>
      </c>
      <c r="C1106" s="297" t="s">
        <v>2710</v>
      </c>
      <c r="D1106" s="289" t="s">
        <v>487</v>
      </c>
      <c r="E1106" s="286">
        <v>7</v>
      </c>
      <c r="F1106" s="290">
        <v>445</v>
      </c>
    </row>
    <row r="1107" spans="1:6" s="278" customFormat="1" hidden="1">
      <c r="A1107" s="286">
        <v>1105</v>
      </c>
      <c r="B1107" s="296" t="s">
        <v>2711</v>
      </c>
      <c r="C1107" s="297" t="s">
        <v>2712</v>
      </c>
      <c r="D1107" s="289" t="s">
        <v>487</v>
      </c>
      <c r="E1107" s="286">
        <v>7</v>
      </c>
      <c r="F1107" s="290">
        <v>345</v>
      </c>
    </row>
    <row r="1108" spans="1:6" s="278" customFormat="1" hidden="1">
      <c r="A1108" s="286">
        <v>1106</v>
      </c>
      <c r="B1108" s="296" t="s">
        <v>2713</v>
      </c>
      <c r="C1108" s="297" t="s">
        <v>2714</v>
      </c>
      <c r="D1108" s="289" t="s">
        <v>487</v>
      </c>
      <c r="E1108" s="286">
        <v>7</v>
      </c>
      <c r="F1108" s="290">
        <v>210</v>
      </c>
    </row>
    <row r="1109" spans="1:6" s="278" customFormat="1" hidden="1">
      <c r="A1109" s="286">
        <v>1107</v>
      </c>
      <c r="B1109" s="296" t="s">
        <v>2715</v>
      </c>
      <c r="C1109" s="297" t="s">
        <v>2716</v>
      </c>
      <c r="D1109" s="289" t="s">
        <v>487</v>
      </c>
      <c r="E1109" s="286">
        <v>7</v>
      </c>
      <c r="F1109" s="290">
        <v>430</v>
      </c>
    </row>
    <row r="1110" spans="1:6" s="278" customFormat="1" hidden="1">
      <c r="A1110" s="286">
        <v>1108</v>
      </c>
      <c r="B1110" s="296" t="s">
        <v>2717</v>
      </c>
      <c r="C1110" s="297" t="s">
        <v>2718</v>
      </c>
      <c r="D1110" s="289" t="s">
        <v>487</v>
      </c>
      <c r="E1110" s="286">
        <v>7</v>
      </c>
      <c r="F1110" s="290">
        <v>450</v>
      </c>
    </row>
    <row r="1111" spans="1:6" s="278" customFormat="1" hidden="1">
      <c r="A1111" s="286">
        <v>1109</v>
      </c>
      <c r="B1111" s="296" t="s">
        <v>2719</v>
      </c>
      <c r="C1111" s="297" t="s">
        <v>2720</v>
      </c>
      <c r="D1111" s="289" t="s">
        <v>487</v>
      </c>
      <c r="E1111" s="286">
        <v>7</v>
      </c>
      <c r="F1111" s="290">
        <v>360</v>
      </c>
    </row>
    <row r="1112" spans="1:6" s="278" customFormat="1" hidden="1">
      <c r="A1112" s="286">
        <v>1110</v>
      </c>
      <c r="B1112" s="296" t="s">
        <v>2721</v>
      </c>
      <c r="C1112" s="297" t="s">
        <v>2722</v>
      </c>
      <c r="D1112" s="289" t="s">
        <v>487</v>
      </c>
      <c r="E1112" s="286">
        <v>7</v>
      </c>
      <c r="F1112" s="290">
        <v>260</v>
      </c>
    </row>
    <row r="1113" spans="1:6" s="278" customFormat="1" hidden="1">
      <c r="A1113" s="286">
        <v>1111</v>
      </c>
      <c r="B1113" s="296" t="s">
        <v>2723</v>
      </c>
      <c r="C1113" s="297" t="s">
        <v>2724</v>
      </c>
      <c r="D1113" s="289" t="s">
        <v>487</v>
      </c>
      <c r="E1113" s="286">
        <v>7</v>
      </c>
      <c r="F1113" s="290">
        <v>700</v>
      </c>
    </row>
    <row r="1114" spans="1:6" s="278" customFormat="1" hidden="1">
      <c r="A1114" s="286">
        <v>1112</v>
      </c>
      <c r="B1114" s="296" t="s">
        <v>2725</v>
      </c>
      <c r="C1114" s="297" t="s">
        <v>2726</v>
      </c>
      <c r="D1114" s="289" t="s">
        <v>487</v>
      </c>
      <c r="E1114" s="286">
        <v>7</v>
      </c>
      <c r="F1114" s="290">
        <v>250</v>
      </c>
    </row>
    <row r="1115" spans="1:6" s="278" customFormat="1" hidden="1">
      <c r="A1115" s="286">
        <v>1113</v>
      </c>
      <c r="B1115" s="296" t="s">
        <v>2727</v>
      </c>
      <c r="C1115" s="297" t="s">
        <v>2728</v>
      </c>
      <c r="D1115" s="289" t="s">
        <v>487</v>
      </c>
      <c r="E1115" s="286">
        <v>7</v>
      </c>
      <c r="F1115" s="290">
        <v>320</v>
      </c>
    </row>
    <row r="1116" spans="1:6" s="278" customFormat="1" hidden="1">
      <c r="A1116" s="286">
        <v>1114</v>
      </c>
      <c r="B1116" s="296" t="s">
        <v>2729</v>
      </c>
      <c r="C1116" s="297" t="s">
        <v>2730</v>
      </c>
      <c r="D1116" s="289" t="s">
        <v>487</v>
      </c>
      <c r="E1116" s="286">
        <v>7</v>
      </c>
      <c r="F1116" s="290">
        <v>450</v>
      </c>
    </row>
    <row r="1117" spans="1:6" s="278" customFormat="1" hidden="1">
      <c r="A1117" s="286">
        <v>1115</v>
      </c>
      <c r="B1117" s="296" t="s">
        <v>2731</v>
      </c>
      <c r="C1117" s="297" t="s">
        <v>2732</v>
      </c>
      <c r="D1117" s="289" t="s">
        <v>487</v>
      </c>
      <c r="E1117" s="286">
        <v>7</v>
      </c>
      <c r="F1117" s="290">
        <v>1400</v>
      </c>
    </row>
    <row r="1118" spans="1:6" s="278" customFormat="1" hidden="1">
      <c r="A1118" s="286">
        <v>1116</v>
      </c>
      <c r="B1118" s="296" t="s">
        <v>2733</v>
      </c>
      <c r="C1118" s="297" t="s">
        <v>2734</v>
      </c>
      <c r="D1118" s="289" t="s">
        <v>487</v>
      </c>
      <c r="E1118" s="286">
        <v>7</v>
      </c>
      <c r="F1118" s="290">
        <v>310</v>
      </c>
    </row>
    <row r="1119" spans="1:6" s="278" customFormat="1" hidden="1">
      <c r="A1119" s="286">
        <v>1117</v>
      </c>
      <c r="B1119" s="296" t="s">
        <v>2735</v>
      </c>
      <c r="C1119" s="297" t="s">
        <v>2736</v>
      </c>
      <c r="D1119" s="289" t="s">
        <v>487</v>
      </c>
      <c r="E1119" s="286">
        <v>7</v>
      </c>
      <c r="F1119" s="290">
        <v>420</v>
      </c>
    </row>
    <row r="1120" spans="1:6" s="278" customFormat="1" hidden="1">
      <c r="A1120" s="286">
        <v>1118</v>
      </c>
      <c r="B1120" s="296" t="s">
        <v>2737</v>
      </c>
      <c r="C1120" s="297" t="s">
        <v>2738</v>
      </c>
      <c r="D1120" s="289" t="s">
        <v>487</v>
      </c>
      <c r="E1120" s="286">
        <v>7</v>
      </c>
      <c r="F1120" s="290">
        <v>1200</v>
      </c>
    </row>
    <row r="1121" spans="1:6" s="278" customFormat="1" hidden="1">
      <c r="A1121" s="286">
        <v>1119</v>
      </c>
      <c r="B1121" s="296" t="s">
        <v>2739</v>
      </c>
      <c r="C1121" s="297" t="s">
        <v>2740</v>
      </c>
      <c r="D1121" s="289" t="s">
        <v>487</v>
      </c>
      <c r="E1121" s="286">
        <v>7</v>
      </c>
      <c r="F1121" s="290">
        <v>705</v>
      </c>
    </row>
    <row r="1122" spans="1:6" s="278" customFormat="1" hidden="1">
      <c r="A1122" s="286">
        <v>1120</v>
      </c>
      <c r="B1122" s="296" t="s">
        <v>2741</v>
      </c>
      <c r="C1122" s="297" t="s">
        <v>2742</v>
      </c>
      <c r="D1122" s="289" t="s">
        <v>487</v>
      </c>
      <c r="E1122" s="286">
        <v>7</v>
      </c>
      <c r="F1122" s="290">
        <v>410</v>
      </c>
    </row>
    <row r="1123" spans="1:6" s="278" customFormat="1" hidden="1">
      <c r="A1123" s="286">
        <v>1121</v>
      </c>
      <c r="B1123" s="296" t="s">
        <v>2743</v>
      </c>
      <c r="C1123" s="297" t="s">
        <v>2744</v>
      </c>
      <c r="D1123" s="289" t="s">
        <v>487</v>
      </c>
      <c r="E1123" s="286">
        <v>7</v>
      </c>
      <c r="F1123" s="290">
        <v>340</v>
      </c>
    </row>
    <row r="1124" spans="1:6" s="278" customFormat="1" hidden="1">
      <c r="A1124" s="286">
        <v>1122</v>
      </c>
      <c r="B1124" s="296" t="s">
        <v>2745</v>
      </c>
      <c r="C1124" s="297" t="s">
        <v>2746</v>
      </c>
      <c r="D1124" s="289" t="s">
        <v>487</v>
      </c>
      <c r="E1124" s="286">
        <v>7</v>
      </c>
      <c r="F1124" s="290">
        <v>310</v>
      </c>
    </row>
    <row r="1125" spans="1:6" s="278" customFormat="1" hidden="1">
      <c r="A1125" s="286">
        <v>1123</v>
      </c>
      <c r="B1125" s="296" t="s">
        <v>2747</v>
      </c>
      <c r="C1125" s="297" t="s">
        <v>2748</v>
      </c>
      <c r="D1125" s="289" t="s">
        <v>487</v>
      </c>
      <c r="E1125" s="286">
        <v>7</v>
      </c>
      <c r="F1125" s="290">
        <v>380</v>
      </c>
    </row>
    <row r="1126" spans="1:6" s="278" customFormat="1" hidden="1">
      <c r="A1126" s="286">
        <v>1124</v>
      </c>
      <c r="B1126" s="296" t="s">
        <v>2749</v>
      </c>
      <c r="C1126" s="297" t="s">
        <v>2750</v>
      </c>
      <c r="D1126" s="289" t="s">
        <v>487</v>
      </c>
      <c r="E1126" s="286">
        <v>7</v>
      </c>
      <c r="F1126" s="290">
        <v>260</v>
      </c>
    </row>
    <row r="1127" spans="1:6" s="278" customFormat="1" hidden="1">
      <c r="A1127" s="286">
        <v>1125</v>
      </c>
      <c r="B1127" s="296" t="s">
        <v>2751</v>
      </c>
      <c r="C1127" s="297" t="s">
        <v>2752</v>
      </c>
      <c r="D1127" s="289" t="s">
        <v>487</v>
      </c>
      <c r="E1127" s="286">
        <v>7</v>
      </c>
      <c r="F1127" s="290">
        <v>2450</v>
      </c>
    </row>
    <row r="1128" spans="1:6" s="278" customFormat="1" hidden="1">
      <c r="A1128" s="286">
        <v>1126</v>
      </c>
      <c r="B1128" s="296" t="s">
        <v>2753</v>
      </c>
      <c r="C1128" s="297" t="s">
        <v>2754</v>
      </c>
      <c r="D1128" s="289" t="s">
        <v>487</v>
      </c>
      <c r="E1128" s="286">
        <v>7</v>
      </c>
      <c r="F1128" s="290">
        <v>300</v>
      </c>
    </row>
    <row r="1129" spans="1:6" s="278" customFormat="1" hidden="1">
      <c r="A1129" s="286">
        <v>1127</v>
      </c>
      <c r="B1129" s="296" t="s">
        <v>2755</v>
      </c>
      <c r="C1129" s="297" t="s">
        <v>2756</v>
      </c>
      <c r="D1129" s="289" t="s">
        <v>487</v>
      </c>
      <c r="E1129" s="286">
        <v>7</v>
      </c>
      <c r="F1129" s="290">
        <v>330</v>
      </c>
    </row>
    <row r="1130" spans="1:6" s="278" customFormat="1" hidden="1">
      <c r="A1130" s="286">
        <v>1128</v>
      </c>
      <c r="B1130" s="296" t="s">
        <v>2757</v>
      </c>
      <c r="C1130" s="297" t="s">
        <v>2758</v>
      </c>
      <c r="D1130" s="289" t="s">
        <v>487</v>
      </c>
      <c r="E1130" s="286">
        <v>7</v>
      </c>
      <c r="F1130" s="290">
        <v>290</v>
      </c>
    </row>
    <row r="1131" spans="1:6" s="278" customFormat="1" hidden="1">
      <c r="A1131" s="286">
        <v>1129</v>
      </c>
      <c r="B1131" s="296" t="s">
        <v>2759</v>
      </c>
      <c r="C1131" s="297" t="s">
        <v>2760</v>
      </c>
      <c r="D1131" s="289" t="s">
        <v>487</v>
      </c>
      <c r="E1131" s="286">
        <v>7</v>
      </c>
      <c r="F1131" s="290">
        <v>460</v>
      </c>
    </row>
    <row r="1132" spans="1:6" s="278" customFormat="1" hidden="1">
      <c r="A1132" s="286">
        <v>1130</v>
      </c>
      <c r="B1132" s="296" t="s">
        <v>2761</v>
      </c>
      <c r="C1132" s="297" t="s">
        <v>2762</v>
      </c>
      <c r="D1132" s="289" t="s">
        <v>487</v>
      </c>
      <c r="E1132" s="286">
        <v>7</v>
      </c>
      <c r="F1132" s="290">
        <v>560</v>
      </c>
    </row>
    <row r="1133" spans="1:6" s="278" customFormat="1" hidden="1">
      <c r="A1133" s="286">
        <v>1131</v>
      </c>
      <c r="B1133" s="296" t="s">
        <v>2763</v>
      </c>
      <c r="C1133" s="297" t="s">
        <v>2764</v>
      </c>
      <c r="D1133" s="289" t="s">
        <v>487</v>
      </c>
      <c r="E1133" s="286">
        <v>7</v>
      </c>
      <c r="F1133" s="290">
        <v>860</v>
      </c>
    </row>
    <row r="1134" spans="1:6" s="278" customFormat="1" hidden="1">
      <c r="A1134" s="286">
        <v>1132</v>
      </c>
      <c r="B1134" s="296" t="s">
        <v>2765</v>
      </c>
      <c r="C1134" s="297" t="s">
        <v>1359</v>
      </c>
      <c r="D1134" s="289" t="s">
        <v>487</v>
      </c>
      <c r="E1134" s="286">
        <v>7</v>
      </c>
      <c r="F1134" s="290">
        <v>1200</v>
      </c>
    </row>
    <row r="1135" spans="1:6" s="278" customFormat="1" hidden="1">
      <c r="A1135" s="286">
        <v>1133</v>
      </c>
      <c r="B1135" s="296" t="s">
        <v>2766</v>
      </c>
      <c r="C1135" s="297" t="s">
        <v>2767</v>
      </c>
      <c r="D1135" s="289" t="s">
        <v>487</v>
      </c>
      <c r="E1135" s="286">
        <v>7</v>
      </c>
      <c r="F1135" s="290">
        <v>400</v>
      </c>
    </row>
    <row r="1136" spans="1:6" s="278" customFormat="1" hidden="1">
      <c r="A1136" s="286">
        <v>1134</v>
      </c>
      <c r="B1136" s="296" t="s">
        <v>2768</v>
      </c>
      <c r="C1136" s="297" t="s">
        <v>2769</v>
      </c>
      <c r="D1136" s="289" t="s">
        <v>487</v>
      </c>
      <c r="E1136" s="286">
        <v>7</v>
      </c>
      <c r="F1136" s="290">
        <v>570</v>
      </c>
    </row>
    <row r="1137" spans="1:6" s="278" customFormat="1" hidden="1">
      <c r="A1137" s="286">
        <v>1135</v>
      </c>
      <c r="B1137" s="296" t="s">
        <v>2770</v>
      </c>
      <c r="C1137" s="297" t="s">
        <v>2771</v>
      </c>
      <c r="D1137" s="289" t="s">
        <v>487</v>
      </c>
      <c r="E1137" s="286">
        <v>7</v>
      </c>
      <c r="F1137" s="290">
        <v>450</v>
      </c>
    </row>
    <row r="1138" spans="1:6" s="278" customFormat="1" hidden="1">
      <c r="A1138" s="286">
        <v>1136</v>
      </c>
      <c r="B1138" s="296" t="s">
        <v>2772</v>
      </c>
      <c r="C1138" s="297" t="s">
        <v>2773</v>
      </c>
      <c r="D1138" s="289" t="s">
        <v>487</v>
      </c>
      <c r="E1138" s="286">
        <v>7</v>
      </c>
      <c r="F1138" s="290">
        <v>450</v>
      </c>
    </row>
    <row r="1139" spans="1:6" s="278" customFormat="1" hidden="1">
      <c r="A1139" s="286">
        <v>1137</v>
      </c>
      <c r="B1139" s="296" t="s">
        <v>2774</v>
      </c>
      <c r="C1139" s="297" t="s">
        <v>2775</v>
      </c>
      <c r="D1139" s="289" t="s">
        <v>487</v>
      </c>
      <c r="E1139" s="286">
        <v>7</v>
      </c>
      <c r="F1139" s="290">
        <v>490</v>
      </c>
    </row>
    <row r="1140" spans="1:6" s="278" customFormat="1" hidden="1">
      <c r="A1140" s="286">
        <v>1138</v>
      </c>
      <c r="B1140" s="296" t="s">
        <v>2776</v>
      </c>
      <c r="C1140" s="297" t="s">
        <v>2777</v>
      </c>
      <c r="D1140" s="289" t="s">
        <v>487</v>
      </c>
      <c r="E1140" s="286">
        <v>7</v>
      </c>
      <c r="F1140" s="290">
        <v>1400</v>
      </c>
    </row>
    <row r="1141" spans="1:6" s="278" customFormat="1" hidden="1">
      <c r="A1141" s="286">
        <v>1139</v>
      </c>
      <c r="B1141" s="296" t="s">
        <v>2778</v>
      </c>
      <c r="C1141" s="297" t="s">
        <v>2779</v>
      </c>
      <c r="D1141" s="289" t="s">
        <v>487</v>
      </c>
      <c r="E1141" s="286">
        <v>7</v>
      </c>
      <c r="F1141" s="290">
        <v>390</v>
      </c>
    </row>
    <row r="1142" spans="1:6" s="278" customFormat="1" hidden="1">
      <c r="A1142" s="286">
        <v>1140</v>
      </c>
      <c r="B1142" s="296" t="s">
        <v>2780</v>
      </c>
      <c r="C1142" s="297" t="s">
        <v>2781</v>
      </c>
      <c r="D1142" s="289" t="s">
        <v>487</v>
      </c>
      <c r="E1142" s="286">
        <v>7</v>
      </c>
      <c r="F1142" s="290">
        <v>390</v>
      </c>
    </row>
    <row r="1143" spans="1:6" s="278" customFormat="1" hidden="1">
      <c r="A1143" s="286">
        <v>1141</v>
      </c>
      <c r="B1143" s="296" t="s">
        <v>2782</v>
      </c>
      <c r="C1143" s="297" t="s">
        <v>2783</v>
      </c>
      <c r="D1143" s="289" t="s">
        <v>487</v>
      </c>
      <c r="E1143" s="286">
        <v>7</v>
      </c>
      <c r="F1143" s="290">
        <v>380</v>
      </c>
    </row>
    <row r="1144" spans="1:6" s="278" customFormat="1" hidden="1">
      <c r="A1144" s="286">
        <v>1142</v>
      </c>
      <c r="B1144" s="296" t="s">
        <v>2784</v>
      </c>
      <c r="C1144" s="297" t="s">
        <v>2785</v>
      </c>
      <c r="D1144" s="289" t="s">
        <v>487</v>
      </c>
      <c r="E1144" s="286">
        <v>7</v>
      </c>
      <c r="F1144" s="290">
        <v>390</v>
      </c>
    </row>
    <row r="1145" spans="1:6" s="278" customFormat="1" hidden="1">
      <c r="A1145" s="286">
        <v>1143</v>
      </c>
      <c r="B1145" s="296" t="s">
        <v>2786</v>
      </c>
      <c r="C1145" s="297" t="s">
        <v>2787</v>
      </c>
      <c r="D1145" s="289" t="s">
        <v>487</v>
      </c>
      <c r="E1145" s="286">
        <v>7</v>
      </c>
      <c r="F1145" s="290">
        <v>320</v>
      </c>
    </row>
    <row r="1146" spans="1:6" s="278" customFormat="1" hidden="1">
      <c r="A1146" s="286">
        <v>1144</v>
      </c>
      <c r="B1146" s="296" t="s">
        <v>2788</v>
      </c>
      <c r="C1146" s="297" t="s">
        <v>2789</v>
      </c>
      <c r="D1146" s="289" t="s">
        <v>487</v>
      </c>
      <c r="E1146" s="286">
        <v>7</v>
      </c>
      <c r="F1146" s="290">
        <v>170</v>
      </c>
    </row>
    <row r="1147" spans="1:6" s="278" customFormat="1" hidden="1">
      <c r="A1147" s="286">
        <v>1145</v>
      </c>
      <c r="B1147" s="296" t="s">
        <v>2790</v>
      </c>
      <c r="C1147" s="297" t="s">
        <v>2791</v>
      </c>
      <c r="D1147" s="289" t="s">
        <v>487</v>
      </c>
      <c r="E1147" s="286">
        <v>7</v>
      </c>
      <c r="F1147" s="290">
        <v>310</v>
      </c>
    </row>
    <row r="1148" spans="1:6" s="278" customFormat="1" hidden="1">
      <c r="A1148" s="286">
        <v>1146</v>
      </c>
      <c r="B1148" s="296" t="s">
        <v>2792</v>
      </c>
      <c r="C1148" s="297" t="s">
        <v>2793</v>
      </c>
      <c r="D1148" s="289" t="s">
        <v>487</v>
      </c>
      <c r="E1148" s="286">
        <v>7</v>
      </c>
      <c r="F1148" s="290">
        <v>320</v>
      </c>
    </row>
    <row r="1149" spans="1:6" s="278" customFormat="1" hidden="1">
      <c r="A1149" s="286">
        <v>1147</v>
      </c>
      <c r="B1149" s="296" t="s">
        <v>2794</v>
      </c>
      <c r="C1149" s="297" t="s">
        <v>2795</v>
      </c>
      <c r="D1149" s="289" t="s">
        <v>487</v>
      </c>
      <c r="E1149" s="286">
        <v>7</v>
      </c>
      <c r="F1149" s="290">
        <v>900</v>
      </c>
    </row>
    <row r="1150" spans="1:6" s="278" customFormat="1" hidden="1">
      <c r="A1150" s="286">
        <v>1148</v>
      </c>
      <c r="B1150" s="296" t="s">
        <v>2796</v>
      </c>
      <c r="C1150" s="297" t="s">
        <v>1373</v>
      </c>
      <c r="D1150" s="289" t="s">
        <v>487</v>
      </c>
      <c r="E1150" s="286">
        <v>7</v>
      </c>
      <c r="F1150" s="290">
        <v>650</v>
      </c>
    </row>
    <row r="1151" spans="1:6" s="278" customFormat="1" hidden="1">
      <c r="A1151" s="286">
        <v>1149</v>
      </c>
      <c r="B1151" s="296" t="s">
        <v>2797</v>
      </c>
      <c r="C1151" s="297" t="s">
        <v>2798</v>
      </c>
      <c r="D1151" s="289" t="s">
        <v>487</v>
      </c>
      <c r="E1151" s="286">
        <v>7</v>
      </c>
      <c r="F1151" s="290">
        <v>320</v>
      </c>
    </row>
    <row r="1152" spans="1:6" s="278" customFormat="1" hidden="1">
      <c r="A1152" s="286">
        <v>1150</v>
      </c>
      <c r="B1152" s="296" t="s">
        <v>2799</v>
      </c>
      <c r="C1152" s="297" t="s">
        <v>2800</v>
      </c>
      <c r="D1152" s="289" t="s">
        <v>487</v>
      </c>
      <c r="E1152" s="286">
        <v>7</v>
      </c>
      <c r="F1152" s="290">
        <v>270</v>
      </c>
    </row>
    <row r="1153" spans="1:6" s="278" customFormat="1" hidden="1">
      <c r="A1153" s="286">
        <v>1151</v>
      </c>
      <c r="B1153" s="296" t="s">
        <v>2801</v>
      </c>
      <c r="C1153" s="297" t="s">
        <v>2802</v>
      </c>
      <c r="D1153" s="289" t="s">
        <v>487</v>
      </c>
      <c r="E1153" s="286">
        <v>7</v>
      </c>
      <c r="F1153" s="290">
        <v>360</v>
      </c>
    </row>
    <row r="1154" spans="1:6" s="278" customFormat="1" hidden="1">
      <c r="A1154" s="286">
        <v>1152</v>
      </c>
      <c r="B1154" s="296" t="s">
        <v>2803</v>
      </c>
      <c r="C1154" s="297" t="s">
        <v>2804</v>
      </c>
      <c r="D1154" s="289" t="s">
        <v>487</v>
      </c>
      <c r="E1154" s="286">
        <v>7</v>
      </c>
      <c r="F1154" s="290">
        <v>320</v>
      </c>
    </row>
    <row r="1155" spans="1:6" s="278" customFormat="1" hidden="1">
      <c r="A1155" s="286">
        <v>1153</v>
      </c>
      <c r="B1155" s="296" t="s">
        <v>2805</v>
      </c>
      <c r="C1155" s="297" t="s">
        <v>2806</v>
      </c>
      <c r="D1155" s="289" t="s">
        <v>487</v>
      </c>
      <c r="E1155" s="286">
        <v>7</v>
      </c>
      <c r="F1155" s="290">
        <v>420</v>
      </c>
    </row>
    <row r="1156" spans="1:6" s="278" customFormat="1" hidden="1">
      <c r="A1156" s="286">
        <v>1154</v>
      </c>
      <c r="B1156" s="296" t="s">
        <v>2807</v>
      </c>
      <c r="C1156" s="297" t="s">
        <v>2808</v>
      </c>
      <c r="D1156" s="289" t="s">
        <v>487</v>
      </c>
      <c r="E1156" s="286">
        <v>7</v>
      </c>
      <c r="F1156" s="290">
        <v>1300</v>
      </c>
    </row>
    <row r="1157" spans="1:6" s="278" customFormat="1" hidden="1">
      <c r="A1157" s="286">
        <v>1155</v>
      </c>
      <c r="B1157" s="296" t="s">
        <v>2809</v>
      </c>
      <c r="C1157" s="297" t="s">
        <v>2810</v>
      </c>
      <c r="D1157" s="289" t="s">
        <v>487</v>
      </c>
      <c r="E1157" s="286">
        <v>7</v>
      </c>
      <c r="F1157" s="290">
        <v>1500</v>
      </c>
    </row>
    <row r="1158" spans="1:6" s="278" customFormat="1" hidden="1">
      <c r="A1158" s="286">
        <v>1156</v>
      </c>
      <c r="B1158" s="296" t="s">
        <v>2811</v>
      </c>
      <c r="C1158" s="297" t="s">
        <v>2812</v>
      </c>
      <c r="D1158" s="289" t="s">
        <v>487</v>
      </c>
      <c r="E1158" s="286">
        <v>7</v>
      </c>
      <c r="F1158" s="290">
        <v>1500</v>
      </c>
    </row>
    <row r="1159" spans="1:6" s="278" customFormat="1" hidden="1">
      <c r="A1159" s="286">
        <v>1157</v>
      </c>
      <c r="B1159" s="296" t="s">
        <v>2813</v>
      </c>
      <c r="C1159" s="297" t="s">
        <v>2814</v>
      </c>
      <c r="D1159" s="289" t="s">
        <v>487</v>
      </c>
      <c r="E1159" s="286">
        <v>7</v>
      </c>
      <c r="F1159" s="290">
        <v>1500</v>
      </c>
    </row>
    <row r="1160" spans="1:6" s="278" customFormat="1" hidden="1">
      <c r="A1160" s="286">
        <v>1158</v>
      </c>
      <c r="B1160" s="296" t="s">
        <v>2815</v>
      </c>
      <c r="C1160" s="297" t="s">
        <v>2816</v>
      </c>
      <c r="D1160" s="289" t="s">
        <v>487</v>
      </c>
      <c r="E1160" s="286">
        <v>7</v>
      </c>
      <c r="F1160" s="290">
        <v>320</v>
      </c>
    </row>
    <row r="1161" spans="1:6" s="278" customFormat="1" hidden="1">
      <c r="A1161" s="286">
        <v>1159</v>
      </c>
      <c r="B1161" s="296" t="s">
        <v>2817</v>
      </c>
      <c r="C1161" s="297" t="s">
        <v>2818</v>
      </c>
      <c r="D1161" s="289" t="s">
        <v>487</v>
      </c>
      <c r="E1161" s="286">
        <v>7</v>
      </c>
      <c r="F1161" s="290">
        <v>280</v>
      </c>
    </row>
    <row r="1162" spans="1:6" s="278" customFormat="1" hidden="1">
      <c r="A1162" s="286">
        <v>1160</v>
      </c>
      <c r="B1162" s="296" t="s">
        <v>2819</v>
      </c>
      <c r="C1162" s="297" t="s">
        <v>2820</v>
      </c>
      <c r="D1162" s="289" t="s">
        <v>487</v>
      </c>
      <c r="E1162" s="286">
        <v>7</v>
      </c>
      <c r="F1162" s="290">
        <v>400</v>
      </c>
    </row>
    <row r="1163" spans="1:6" s="278" customFormat="1" hidden="1">
      <c r="A1163" s="286">
        <v>1161</v>
      </c>
      <c r="B1163" s="296" t="s">
        <v>2821</v>
      </c>
      <c r="C1163" s="297" t="s">
        <v>2822</v>
      </c>
      <c r="D1163" s="289" t="s">
        <v>487</v>
      </c>
      <c r="E1163" s="286">
        <v>7</v>
      </c>
      <c r="F1163" s="290">
        <v>390</v>
      </c>
    </row>
    <row r="1164" spans="1:6" s="278" customFormat="1" hidden="1">
      <c r="A1164" s="286">
        <v>1162</v>
      </c>
      <c r="B1164" s="296" t="s">
        <v>2823</v>
      </c>
      <c r="C1164" s="297" t="s">
        <v>2824</v>
      </c>
      <c r="D1164" s="289" t="s">
        <v>487</v>
      </c>
      <c r="E1164" s="286">
        <v>7</v>
      </c>
      <c r="F1164" s="290">
        <v>350</v>
      </c>
    </row>
    <row r="1165" spans="1:6" s="278" customFormat="1" hidden="1">
      <c r="A1165" s="286">
        <v>1163</v>
      </c>
      <c r="B1165" s="296" t="s">
        <v>2825</v>
      </c>
      <c r="C1165" s="297" t="s">
        <v>2826</v>
      </c>
      <c r="D1165" s="289" t="s">
        <v>487</v>
      </c>
      <c r="E1165" s="286">
        <v>7</v>
      </c>
      <c r="F1165" s="290">
        <v>320</v>
      </c>
    </row>
    <row r="1166" spans="1:6" s="278" customFormat="1" hidden="1">
      <c r="A1166" s="286">
        <v>1164</v>
      </c>
      <c r="B1166" s="296" t="s">
        <v>2827</v>
      </c>
      <c r="C1166" s="297" t="s">
        <v>1819</v>
      </c>
      <c r="D1166" s="289" t="s">
        <v>487</v>
      </c>
      <c r="E1166" s="286">
        <v>7</v>
      </c>
      <c r="F1166" s="290">
        <v>730</v>
      </c>
    </row>
    <row r="1167" spans="1:6" s="278" customFormat="1" hidden="1">
      <c r="A1167" s="286">
        <v>1165</v>
      </c>
      <c r="B1167" s="296" t="s">
        <v>2828</v>
      </c>
      <c r="C1167" s="297" t="s">
        <v>2829</v>
      </c>
      <c r="D1167" s="289" t="s">
        <v>487</v>
      </c>
      <c r="E1167" s="286">
        <v>7</v>
      </c>
      <c r="F1167" s="290">
        <v>420</v>
      </c>
    </row>
    <row r="1168" spans="1:6" s="278" customFormat="1" hidden="1">
      <c r="A1168" s="286">
        <v>1166</v>
      </c>
      <c r="B1168" s="296" t="s">
        <v>2830</v>
      </c>
      <c r="C1168" s="297" t="s">
        <v>2831</v>
      </c>
      <c r="D1168" s="289" t="s">
        <v>487</v>
      </c>
      <c r="E1168" s="286">
        <v>7</v>
      </c>
      <c r="F1168" s="290">
        <v>280</v>
      </c>
    </row>
    <row r="1169" spans="1:23" s="278" customFormat="1" hidden="1">
      <c r="A1169" s="286">
        <v>1167</v>
      </c>
      <c r="B1169" s="296" t="s">
        <v>2832</v>
      </c>
      <c r="C1169" s="297" t="s">
        <v>2833</v>
      </c>
      <c r="D1169" s="289" t="s">
        <v>487</v>
      </c>
      <c r="E1169" s="286">
        <v>7</v>
      </c>
      <c r="F1169" s="290">
        <v>670</v>
      </c>
    </row>
    <row r="1170" spans="1:23" s="278" customFormat="1" hidden="1">
      <c r="A1170" s="286">
        <v>1168</v>
      </c>
      <c r="B1170" s="296" t="s">
        <v>2834</v>
      </c>
      <c r="C1170" s="297" t="s">
        <v>2835</v>
      </c>
      <c r="D1170" s="289" t="s">
        <v>487</v>
      </c>
      <c r="E1170" s="286">
        <v>7</v>
      </c>
      <c r="F1170" s="290">
        <v>270</v>
      </c>
    </row>
    <row r="1171" spans="1:23" s="278" customFormat="1" hidden="1">
      <c r="A1171" s="286">
        <v>1169</v>
      </c>
      <c r="B1171" s="296" t="s">
        <v>2836</v>
      </c>
      <c r="C1171" s="297" t="s">
        <v>2837</v>
      </c>
      <c r="D1171" s="289" t="s">
        <v>487</v>
      </c>
      <c r="E1171" s="286">
        <v>7</v>
      </c>
      <c r="F1171" s="290">
        <v>405</v>
      </c>
    </row>
    <row r="1172" spans="1:23" s="278" customFormat="1" hidden="1">
      <c r="A1172" s="286">
        <v>1170</v>
      </c>
      <c r="B1172" s="296" t="s">
        <v>2838</v>
      </c>
      <c r="C1172" s="297" t="s">
        <v>2839</v>
      </c>
      <c r="D1172" s="289" t="s">
        <v>487</v>
      </c>
      <c r="E1172" s="286">
        <v>7</v>
      </c>
      <c r="F1172" s="290">
        <v>390</v>
      </c>
    </row>
    <row r="1173" spans="1:23" s="278" customFormat="1" hidden="1">
      <c r="A1173" s="286">
        <v>1171</v>
      </c>
      <c r="B1173" s="296" t="s">
        <v>2840</v>
      </c>
      <c r="C1173" s="297" t="s">
        <v>2841</v>
      </c>
      <c r="D1173" s="289" t="s">
        <v>487</v>
      </c>
      <c r="E1173" s="286">
        <v>7</v>
      </c>
      <c r="F1173" s="290">
        <v>440</v>
      </c>
    </row>
    <row r="1174" spans="1:23" s="278" customFormat="1" hidden="1">
      <c r="A1174" s="286">
        <v>1172</v>
      </c>
      <c r="B1174" s="296" t="s">
        <v>2842</v>
      </c>
      <c r="C1174" s="297" t="s">
        <v>2843</v>
      </c>
      <c r="D1174" s="289" t="s">
        <v>487</v>
      </c>
      <c r="E1174" s="286">
        <v>7</v>
      </c>
      <c r="F1174" s="290">
        <v>470</v>
      </c>
    </row>
    <row r="1175" spans="1:23" s="278" customFormat="1" hidden="1">
      <c r="A1175" s="286">
        <v>1173</v>
      </c>
      <c r="B1175" s="296" t="s">
        <v>2844</v>
      </c>
      <c r="C1175" s="297" t="s">
        <v>2845</v>
      </c>
      <c r="D1175" s="289" t="s">
        <v>487</v>
      </c>
      <c r="E1175" s="286">
        <v>7</v>
      </c>
      <c r="F1175" s="290">
        <v>220</v>
      </c>
    </row>
    <row r="1176" spans="1:23" s="278" customFormat="1" hidden="1">
      <c r="A1176" s="286">
        <v>1174</v>
      </c>
      <c r="B1176" s="296" t="s">
        <v>2846</v>
      </c>
      <c r="C1176" s="297" t="s">
        <v>2847</v>
      </c>
      <c r="D1176" s="289" t="s">
        <v>487</v>
      </c>
      <c r="E1176" s="286">
        <v>7</v>
      </c>
      <c r="F1176" s="290">
        <v>210</v>
      </c>
    </row>
    <row r="1177" spans="1:23" s="278" customFormat="1" hidden="1">
      <c r="A1177" s="286">
        <v>1175</v>
      </c>
      <c r="B1177" s="296" t="s">
        <v>2848</v>
      </c>
      <c r="C1177" s="297" t="s">
        <v>2849</v>
      </c>
      <c r="D1177" s="289" t="s">
        <v>487</v>
      </c>
      <c r="E1177" s="286">
        <v>7</v>
      </c>
      <c r="F1177" s="290">
        <v>540</v>
      </c>
    </row>
    <row r="1178" spans="1:23" s="278" customFormat="1" hidden="1">
      <c r="A1178" s="286">
        <v>1176</v>
      </c>
      <c r="B1178" s="296" t="s">
        <v>2850</v>
      </c>
      <c r="C1178" s="297" t="s">
        <v>2851</v>
      </c>
      <c r="D1178" s="289" t="s">
        <v>487</v>
      </c>
      <c r="E1178" s="286">
        <v>7</v>
      </c>
      <c r="F1178" s="290">
        <v>330</v>
      </c>
    </row>
    <row r="1179" spans="1:23" s="278" customFormat="1" hidden="1">
      <c r="A1179" s="286">
        <v>1177</v>
      </c>
      <c r="B1179" s="296" t="s">
        <v>2852</v>
      </c>
      <c r="C1179" s="297" t="s">
        <v>2853</v>
      </c>
      <c r="D1179" s="289" t="s">
        <v>487</v>
      </c>
      <c r="E1179" s="286">
        <v>7</v>
      </c>
      <c r="F1179" s="290">
        <v>420</v>
      </c>
    </row>
    <row r="1180" spans="1:23" s="278" customFormat="1" hidden="1">
      <c r="A1180" s="286">
        <v>1178</v>
      </c>
      <c r="B1180" s="296" t="s">
        <v>2854</v>
      </c>
      <c r="C1180" s="297" t="s">
        <v>2855</v>
      </c>
      <c r="D1180" s="289" t="s">
        <v>487</v>
      </c>
      <c r="E1180" s="286">
        <v>7</v>
      </c>
      <c r="F1180" s="290">
        <v>880</v>
      </c>
    </row>
    <row r="1181" spans="1:23" s="278" customFormat="1" ht="36" hidden="1">
      <c r="A1181" s="286" t="s">
        <v>2856</v>
      </c>
      <c r="B1181" s="286" t="s">
        <v>2857</v>
      </c>
      <c r="C1181" s="297" t="s">
        <v>2858</v>
      </c>
      <c r="D1181" s="286" t="s">
        <v>2859</v>
      </c>
      <c r="E1181" s="286">
        <v>8</v>
      </c>
      <c r="F1181" s="290">
        <v>1000</v>
      </c>
    </row>
    <row r="1182" spans="1:23" s="299" customFormat="1" ht="21" hidden="1">
      <c r="A1182" s="286">
        <v>1180</v>
      </c>
      <c r="B1182" s="296" t="s">
        <v>2860</v>
      </c>
      <c r="C1182" s="297" t="s">
        <v>2861</v>
      </c>
      <c r="D1182" s="286" t="s">
        <v>2862</v>
      </c>
      <c r="E1182" s="286">
        <v>8</v>
      </c>
      <c r="F1182" s="290">
        <v>200</v>
      </c>
      <c r="G1182" s="278"/>
      <c r="H1182" s="278"/>
      <c r="I1182" s="278"/>
      <c r="J1182" s="278"/>
      <c r="K1182" s="278"/>
      <c r="L1182" s="278"/>
      <c r="M1182" s="278"/>
      <c r="N1182" s="278"/>
      <c r="O1182" s="278"/>
      <c r="P1182" s="278"/>
      <c r="Q1182" s="278"/>
      <c r="R1182" s="278"/>
      <c r="S1182" s="278"/>
      <c r="T1182" s="278"/>
      <c r="U1182" s="278"/>
      <c r="V1182" s="278"/>
      <c r="W1182" s="278"/>
    </row>
    <row r="1183" spans="1:23" s="299" customFormat="1" ht="21" hidden="1">
      <c r="A1183" s="286">
        <v>1181</v>
      </c>
      <c r="B1183" s="296" t="s">
        <v>2863</v>
      </c>
      <c r="C1183" s="297" t="s">
        <v>2864</v>
      </c>
      <c r="D1183" s="286" t="s">
        <v>2862</v>
      </c>
      <c r="E1183" s="286">
        <v>8</v>
      </c>
      <c r="F1183" s="290">
        <v>330</v>
      </c>
      <c r="G1183" s="278"/>
      <c r="H1183" s="278"/>
      <c r="I1183" s="278"/>
      <c r="J1183" s="278"/>
      <c r="K1183" s="278"/>
      <c r="L1183" s="278"/>
      <c r="M1183" s="278"/>
      <c r="N1183" s="278"/>
      <c r="O1183" s="278"/>
      <c r="P1183" s="278"/>
      <c r="Q1183" s="278"/>
      <c r="R1183" s="278"/>
      <c r="S1183" s="278"/>
      <c r="T1183" s="278"/>
      <c r="U1183" s="278"/>
      <c r="V1183" s="278"/>
      <c r="W1183" s="278"/>
    </row>
    <row r="1184" spans="1:23" s="299" customFormat="1" ht="21" hidden="1">
      <c r="A1184" s="286">
        <v>1182</v>
      </c>
      <c r="B1184" s="296" t="s">
        <v>2865</v>
      </c>
      <c r="C1184" s="297" t="s">
        <v>2866</v>
      </c>
      <c r="D1184" s="286" t="s">
        <v>2862</v>
      </c>
      <c r="E1184" s="286">
        <v>8</v>
      </c>
      <c r="F1184" s="290">
        <v>275</v>
      </c>
      <c r="G1184" s="278"/>
      <c r="H1184" s="278"/>
      <c r="I1184" s="278"/>
      <c r="J1184" s="278"/>
      <c r="K1184" s="278"/>
      <c r="L1184" s="278"/>
      <c r="M1184" s="278"/>
      <c r="N1184" s="278"/>
      <c r="O1184" s="278"/>
      <c r="P1184" s="278"/>
      <c r="Q1184" s="278"/>
      <c r="R1184" s="278"/>
      <c r="S1184" s="278"/>
      <c r="T1184" s="278"/>
      <c r="U1184" s="278"/>
      <c r="V1184" s="278"/>
      <c r="W1184" s="278"/>
    </row>
    <row r="1185" spans="1:23" s="299" customFormat="1" ht="21" hidden="1">
      <c r="A1185" s="286">
        <v>1183</v>
      </c>
      <c r="B1185" s="296" t="s">
        <v>2867</v>
      </c>
      <c r="C1185" s="297" t="s">
        <v>2868</v>
      </c>
      <c r="D1185" s="286" t="s">
        <v>2862</v>
      </c>
      <c r="E1185" s="286">
        <v>8</v>
      </c>
      <c r="F1185" s="290">
        <v>300</v>
      </c>
      <c r="G1185" s="278"/>
      <c r="H1185" s="278"/>
      <c r="I1185" s="278"/>
      <c r="J1185" s="278"/>
      <c r="K1185" s="278"/>
      <c r="L1185" s="278"/>
      <c r="M1185" s="278"/>
      <c r="N1185" s="278"/>
      <c r="O1185" s="278"/>
      <c r="P1185" s="278"/>
      <c r="Q1185" s="278"/>
      <c r="R1185" s="278"/>
      <c r="S1185" s="278"/>
      <c r="T1185" s="278"/>
      <c r="U1185" s="278"/>
      <c r="V1185" s="278"/>
      <c r="W1185" s="278"/>
    </row>
    <row r="1186" spans="1:23" s="299" customFormat="1" ht="21" hidden="1">
      <c r="A1186" s="286">
        <v>1184</v>
      </c>
      <c r="B1186" s="296" t="s">
        <v>2869</v>
      </c>
      <c r="C1186" s="297" t="s">
        <v>2870</v>
      </c>
      <c r="D1186" s="286" t="s">
        <v>2862</v>
      </c>
      <c r="E1186" s="286">
        <v>8</v>
      </c>
      <c r="F1186" s="290">
        <v>120</v>
      </c>
      <c r="G1186" s="278"/>
      <c r="H1186" s="278"/>
      <c r="I1186" s="278"/>
      <c r="J1186" s="278"/>
      <c r="K1186" s="278"/>
      <c r="L1186" s="278"/>
      <c r="M1186" s="278"/>
      <c r="N1186" s="278"/>
      <c r="O1186" s="278"/>
      <c r="P1186" s="278"/>
      <c r="Q1186" s="278"/>
      <c r="R1186" s="278"/>
      <c r="S1186" s="278"/>
      <c r="T1186" s="278"/>
      <c r="U1186" s="278"/>
      <c r="V1186" s="278"/>
      <c r="W1186" s="278"/>
    </row>
    <row r="1187" spans="1:23" s="299" customFormat="1" ht="21" hidden="1">
      <c r="A1187" s="286">
        <v>1185</v>
      </c>
      <c r="B1187" s="296" t="s">
        <v>2871</v>
      </c>
      <c r="C1187" s="297" t="s">
        <v>2872</v>
      </c>
      <c r="D1187" s="286" t="s">
        <v>2862</v>
      </c>
      <c r="E1187" s="286">
        <v>8</v>
      </c>
      <c r="F1187" s="290">
        <v>330</v>
      </c>
      <c r="G1187" s="278"/>
      <c r="H1187" s="278"/>
      <c r="I1187" s="278"/>
      <c r="J1187" s="278"/>
      <c r="K1187" s="278"/>
      <c r="L1187" s="278"/>
      <c r="M1187" s="278"/>
      <c r="N1187" s="278"/>
      <c r="O1187" s="278"/>
      <c r="P1187" s="278"/>
      <c r="Q1187" s="278"/>
      <c r="R1187" s="278"/>
      <c r="S1187" s="278"/>
      <c r="T1187" s="278"/>
      <c r="U1187" s="278"/>
      <c r="V1187" s="278"/>
      <c r="W1187" s="278"/>
    </row>
    <row r="1188" spans="1:23" s="299" customFormat="1" ht="21" hidden="1">
      <c r="A1188" s="286">
        <v>1186</v>
      </c>
      <c r="B1188" s="296" t="s">
        <v>2873</v>
      </c>
      <c r="C1188" s="297" t="s">
        <v>2874</v>
      </c>
      <c r="D1188" s="286" t="s">
        <v>2875</v>
      </c>
      <c r="E1188" s="286">
        <v>8</v>
      </c>
      <c r="F1188" s="290">
        <v>250</v>
      </c>
      <c r="G1188" s="278"/>
      <c r="H1188" s="278"/>
      <c r="I1188" s="278"/>
      <c r="J1188" s="278"/>
      <c r="K1188" s="278"/>
      <c r="L1188" s="278"/>
      <c r="M1188" s="278"/>
      <c r="N1188" s="278"/>
      <c r="O1188" s="278"/>
      <c r="P1188" s="278"/>
      <c r="Q1188" s="278"/>
      <c r="R1188" s="278"/>
      <c r="S1188" s="278"/>
      <c r="T1188" s="278"/>
      <c r="U1188" s="278"/>
      <c r="V1188" s="278"/>
      <c r="W1188" s="278"/>
    </row>
    <row r="1189" spans="1:23" s="299" customFormat="1" ht="21" hidden="1">
      <c r="A1189" s="286">
        <v>1187</v>
      </c>
      <c r="B1189" s="296" t="s">
        <v>2876</v>
      </c>
      <c r="C1189" s="297" t="s">
        <v>2877</v>
      </c>
      <c r="D1189" s="286" t="s">
        <v>487</v>
      </c>
      <c r="E1189" s="286">
        <v>8</v>
      </c>
      <c r="F1189" s="290">
        <v>600</v>
      </c>
      <c r="G1189" s="278"/>
      <c r="H1189" s="278"/>
      <c r="I1189" s="278"/>
      <c r="J1189" s="278"/>
      <c r="K1189" s="278"/>
      <c r="L1189" s="278"/>
      <c r="M1189" s="278"/>
      <c r="N1189" s="278"/>
      <c r="O1189" s="278"/>
      <c r="P1189" s="278"/>
      <c r="Q1189" s="278"/>
      <c r="R1189" s="278"/>
      <c r="S1189" s="278"/>
      <c r="T1189" s="278"/>
      <c r="U1189" s="278"/>
      <c r="V1189" s="278"/>
      <c r="W1189" s="278"/>
    </row>
    <row r="1190" spans="1:23" s="299" customFormat="1" ht="21" hidden="1">
      <c r="A1190" s="286">
        <v>1188</v>
      </c>
      <c r="B1190" s="296" t="s">
        <v>2878</v>
      </c>
      <c r="C1190" s="297" t="s">
        <v>2879</v>
      </c>
      <c r="D1190" s="286" t="s">
        <v>487</v>
      </c>
      <c r="E1190" s="286">
        <v>8</v>
      </c>
      <c r="F1190" s="290">
        <v>2000</v>
      </c>
      <c r="G1190" s="278"/>
      <c r="H1190" s="278"/>
      <c r="I1190" s="278"/>
      <c r="J1190" s="278"/>
      <c r="K1190" s="278"/>
      <c r="L1190" s="278"/>
      <c r="M1190" s="278"/>
      <c r="N1190" s="278"/>
      <c r="O1190" s="278"/>
      <c r="P1190" s="278"/>
      <c r="Q1190" s="278"/>
      <c r="R1190" s="278"/>
      <c r="S1190" s="278"/>
      <c r="T1190" s="278"/>
      <c r="U1190" s="278"/>
      <c r="V1190" s="278"/>
      <c r="W1190" s="278"/>
    </row>
    <row r="1191" spans="1:23" s="299" customFormat="1" ht="21" hidden="1">
      <c r="A1191" s="286">
        <v>1189</v>
      </c>
      <c r="B1191" s="296" t="s">
        <v>2880</v>
      </c>
      <c r="C1191" s="297" t="s">
        <v>2881</v>
      </c>
      <c r="D1191" s="286" t="s">
        <v>487</v>
      </c>
      <c r="E1191" s="286">
        <v>8</v>
      </c>
      <c r="F1191" s="290">
        <v>2550</v>
      </c>
      <c r="G1191" s="278"/>
      <c r="H1191" s="278"/>
      <c r="I1191" s="278"/>
      <c r="J1191" s="278"/>
      <c r="K1191" s="278"/>
      <c r="L1191" s="278"/>
      <c r="M1191" s="278"/>
      <c r="N1191" s="278"/>
      <c r="O1191" s="278"/>
      <c r="P1191" s="278"/>
      <c r="Q1191" s="278"/>
      <c r="R1191" s="278"/>
      <c r="S1191" s="278"/>
      <c r="T1191" s="278"/>
      <c r="U1191" s="278"/>
      <c r="V1191" s="278"/>
      <c r="W1191" s="278"/>
    </row>
    <row r="1192" spans="1:23" s="299" customFormat="1" ht="21" hidden="1">
      <c r="A1192" s="286">
        <v>1190</v>
      </c>
      <c r="B1192" s="296" t="s">
        <v>2882</v>
      </c>
      <c r="C1192" s="297" t="s">
        <v>2883</v>
      </c>
      <c r="D1192" s="286" t="s">
        <v>487</v>
      </c>
      <c r="E1192" s="286">
        <v>8</v>
      </c>
      <c r="F1192" s="290">
        <v>1150</v>
      </c>
      <c r="G1192" s="278"/>
      <c r="H1192" s="278"/>
      <c r="I1192" s="278"/>
      <c r="J1192" s="278"/>
      <c r="K1192" s="278"/>
      <c r="L1192" s="278"/>
      <c r="M1192" s="278"/>
      <c r="N1192" s="278"/>
      <c r="O1192" s="278"/>
      <c r="P1192" s="278"/>
      <c r="Q1192" s="278"/>
      <c r="R1192" s="278"/>
      <c r="S1192" s="278"/>
      <c r="T1192" s="278"/>
      <c r="U1192" s="278"/>
      <c r="V1192" s="278"/>
      <c r="W1192" s="278"/>
    </row>
    <row r="1193" spans="1:23" s="299" customFormat="1" ht="21" hidden="1">
      <c r="A1193" s="286">
        <v>1191</v>
      </c>
      <c r="B1193" s="296" t="s">
        <v>2884</v>
      </c>
      <c r="C1193" s="297" t="s">
        <v>2885</v>
      </c>
      <c r="D1193" s="286" t="s">
        <v>487</v>
      </c>
      <c r="E1193" s="286">
        <v>8</v>
      </c>
      <c r="F1193" s="290">
        <v>1150</v>
      </c>
      <c r="G1193" s="278"/>
      <c r="H1193" s="278"/>
      <c r="I1193" s="278"/>
      <c r="J1193" s="278"/>
      <c r="K1193" s="278"/>
      <c r="L1193" s="278"/>
      <c r="M1193" s="278"/>
      <c r="N1193" s="278"/>
      <c r="O1193" s="278"/>
      <c r="P1193" s="278"/>
      <c r="Q1193" s="278"/>
      <c r="R1193" s="278"/>
      <c r="S1193" s="278"/>
      <c r="T1193" s="278"/>
      <c r="U1193" s="278"/>
      <c r="V1193" s="278"/>
      <c r="W1193" s="278"/>
    </row>
    <row r="1194" spans="1:23" s="299" customFormat="1" ht="21" hidden="1">
      <c r="A1194" s="286">
        <v>1192</v>
      </c>
      <c r="B1194" s="296" t="s">
        <v>2886</v>
      </c>
      <c r="C1194" s="297" t="s">
        <v>2887</v>
      </c>
      <c r="D1194" s="286" t="s">
        <v>487</v>
      </c>
      <c r="E1194" s="286">
        <v>8</v>
      </c>
      <c r="F1194" s="290">
        <v>1800</v>
      </c>
      <c r="G1194" s="278"/>
      <c r="H1194" s="278"/>
      <c r="I1194" s="278"/>
      <c r="J1194" s="278"/>
      <c r="K1194" s="278"/>
      <c r="L1194" s="278"/>
      <c r="M1194" s="278"/>
      <c r="N1194" s="278"/>
      <c r="O1194" s="278"/>
      <c r="P1194" s="278"/>
      <c r="Q1194" s="278"/>
      <c r="R1194" s="278"/>
      <c r="S1194" s="278"/>
      <c r="T1194" s="278"/>
      <c r="U1194" s="278"/>
      <c r="V1194" s="278"/>
      <c r="W1194" s="278"/>
    </row>
    <row r="1195" spans="1:23" s="299" customFormat="1" ht="21" hidden="1">
      <c r="A1195" s="286">
        <v>1193</v>
      </c>
      <c r="B1195" s="296" t="s">
        <v>2888</v>
      </c>
      <c r="C1195" s="297" t="s">
        <v>2889</v>
      </c>
      <c r="D1195" s="286" t="s">
        <v>487</v>
      </c>
      <c r="E1195" s="286">
        <v>8</v>
      </c>
      <c r="F1195" s="290">
        <v>1200</v>
      </c>
      <c r="G1195" s="278"/>
      <c r="H1195" s="278"/>
      <c r="I1195" s="278"/>
      <c r="J1195" s="278"/>
      <c r="K1195" s="278"/>
      <c r="L1195" s="278"/>
      <c r="M1195" s="278"/>
      <c r="N1195" s="278"/>
      <c r="O1195" s="278"/>
      <c r="P1195" s="278"/>
      <c r="Q1195" s="278"/>
      <c r="R1195" s="278"/>
      <c r="S1195" s="278"/>
      <c r="T1195" s="278"/>
      <c r="U1195" s="278"/>
      <c r="V1195" s="278"/>
      <c r="W1195" s="278"/>
    </row>
    <row r="1196" spans="1:23" s="299" customFormat="1" ht="21" hidden="1">
      <c r="A1196" s="286">
        <v>1194</v>
      </c>
      <c r="B1196" s="296" t="s">
        <v>2890</v>
      </c>
      <c r="C1196" s="297" t="s">
        <v>2891</v>
      </c>
      <c r="D1196" s="286" t="s">
        <v>487</v>
      </c>
      <c r="E1196" s="286">
        <v>8</v>
      </c>
      <c r="F1196" s="290">
        <v>1700</v>
      </c>
      <c r="G1196" s="278"/>
      <c r="H1196" s="278"/>
      <c r="I1196" s="278"/>
      <c r="J1196" s="278"/>
      <c r="K1196" s="278"/>
      <c r="L1196" s="278"/>
      <c r="M1196" s="278"/>
      <c r="N1196" s="278"/>
      <c r="O1196" s="278"/>
      <c r="P1196" s="278"/>
      <c r="Q1196" s="278"/>
      <c r="R1196" s="278"/>
      <c r="S1196" s="278"/>
      <c r="T1196" s="278"/>
      <c r="U1196" s="278"/>
      <c r="V1196" s="278"/>
      <c r="W1196" s="278"/>
    </row>
    <row r="1197" spans="1:23" s="299" customFormat="1" ht="21" hidden="1">
      <c r="A1197" s="286">
        <v>1195</v>
      </c>
      <c r="B1197" s="296" t="s">
        <v>2892</v>
      </c>
      <c r="C1197" s="297" t="s">
        <v>2893</v>
      </c>
      <c r="D1197" s="286" t="s">
        <v>487</v>
      </c>
      <c r="E1197" s="286">
        <v>8</v>
      </c>
      <c r="F1197" s="290">
        <v>1350</v>
      </c>
      <c r="G1197" s="278"/>
      <c r="H1197" s="278"/>
      <c r="I1197" s="278"/>
      <c r="J1197" s="278"/>
      <c r="K1197" s="278"/>
      <c r="L1197" s="278"/>
      <c r="M1197" s="278"/>
      <c r="N1197" s="278"/>
      <c r="O1197" s="278"/>
      <c r="P1197" s="278"/>
      <c r="Q1197" s="278"/>
      <c r="R1197" s="278"/>
      <c r="S1197" s="278"/>
      <c r="T1197" s="278"/>
      <c r="U1197" s="278"/>
      <c r="V1197" s="278"/>
      <c r="W1197" s="278"/>
    </row>
    <row r="1198" spans="1:23" s="299" customFormat="1" ht="21" hidden="1">
      <c r="A1198" s="286">
        <v>1196</v>
      </c>
      <c r="B1198" s="296" t="s">
        <v>2894</v>
      </c>
      <c r="C1198" s="297" t="s">
        <v>2895</v>
      </c>
      <c r="D1198" s="286" t="s">
        <v>487</v>
      </c>
      <c r="E1198" s="286">
        <v>8</v>
      </c>
      <c r="F1198" s="290">
        <v>1350</v>
      </c>
      <c r="G1198" s="278"/>
      <c r="H1198" s="278"/>
      <c r="I1198" s="278"/>
      <c r="J1198" s="278"/>
      <c r="K1198" s="278"/>
      <c r="L1198" s="278"/>
      <c r="M1198" s="278"/>
      <c r="N1198" s="278"/>
      <c r="O1198" s="278"/>
      <c r="P1198" s="278"/>
      <c r="Q1198" s="278"/>
      <c r="R1198" s="278"/>
      <c r="S1198" s="278"/>
      <c r="T1198" s="278"/>
      <c r="U1198" s="278"/>
      <c r="V1198" s="278"/>
      <c r="W1198" s="278"/>
    </row>
    <row r="1199" spans="1:23" s="299" customFormat="1" ht="21" hidden="1">
      <c r="A1199" s="286">
        <v>1197</v>
      </c>
      <c r="B1199" s="296" t="s">
        <v>2896</v>
      </c>
      <c r="C1199" s="297" t="s">
        <v>2897</v>
      </c>
      <c r="D1199" s="286" t="s">
        <v>487</v>
      </c>
      <c r="E1199" s="286">
        <v>8</v>
      </c>
      <c r="F1199" s="290">
        <v>1350</v>
      </c>
      <c r="G1199" s="278"/>
      <c r="H1199" s="278"/>
      <c r="I1199" s="278"/>
      <c r="J1199" s="278"/>
      <c r="K1199" s="278"/>
      <c r="L1199" s="278"/>
      <c r="M1199" s="278"/>
      <c r="N1199" s="278"/>
      <c r="O1199" s="278"/>
      <c r="P1199" s="278"/>
      <c r="Q1199" s="278"/>
      <c r="R1199" s="278"/>
      <c r="S1199" s="278"/>
      <c r="T1199" s="278"/>
      <c r="U1199" s="278"/>
      <c r="V1199" s="278"/>
      <c r="W1199" s="278"/>
    </row>
    <row r="1200" spans="1:23" s="299" customFormat="1" ht="21" hidden="1">
      <c r="A1200" s="286">
        <v>1198</v>
      </c>
      <c r="B1200" s="296" t="s">
        <v>2898</v>
      </c>
      <c r="C1200" s="297" t="s">
        <v>2899</v>
      </c>
      <c r="D1200" s="286" t="s">
        <v>487</v>
      </c>
      <c r="E1200" s="286">
        <v>8</v>
      </c>
      <c r="F1200" s="290">
        <v>1400</v>
      </c>
      <c r="G1200" s="278"/>
      <c r="H1200" s="278"/>
      <c r="I1200" s="278"/>
      <c r="J1200" s="278"/>
      <c r="K1200" s="278"/>
      <c r="L1200" s="278"/>
      <c r="M1200" s="278"/>
      <c r="N1200" s="278"/>
      <c r="O1200" s="278"/>
      <c r="P1200" s="278"/>
      <c r="Q1200" s="278"/>
      <c r="R1200" s="278"/>
      <c r="S1200" s="278"/>
      <c r="T1200" s="278"/>
      <c r="U1200" s="278"/>
      <c r="V1200" s="278"/>
      <c r="W1200" s="278"/>
    </row>
    <row r="1201" spans="1:23" s="299" customFormat="1" ht="21" hidden="1">
      <c r="A1201" s="286">
        <v>1199</v>
      </c>
      <c r="B1201" s="296" t="s">
        <v>2900</v>
      </c>
      <c r="C1201" s="297" t="s">
        <v>2901</v>
      </c>
      <c r="D1201" s="286" t="s">
        <v>487</v>
      </c>
      <c r="E1201" s="286">
        <v>8</v>
      </c>
      <c r="F1201" s="290">
        <v>1700</v>
      </c>
      <c r="G1201" s="278"/>
      <c r="H1201" s="278"/>
      <c r="I1201" s="278"/>
      <c r="J1201" s="278"/>
      <c r="K1201" s="278"/>
      <c r="L1201" s="278"/>
      <c r="M1201" s="278"/>
      <c r="N1201" s="278"/>
      <c r="O1201" s="278"/>
      <c r="P1201" s="278"/>
      <c r="Q1201" s="278"/>
      <c r="R1201" s="278"/>
      <c r="S1201" s="278"/>
      <c r="T1201" s="278"/>
      <c r="U1201" s="278"/>
      <c r="V1201" s="278"/>
      <c r="W1201" s="278"/>
    </row>
    <row r="1202" spans="1:23" s="299" customFormat="1" ht="21" hidden="1">
      <c r="A1202" s="286">
        <v>1200</v>
      </c>
      <c r="B1202" s="296" t="s">
        <v>2902</v>
      </c>
      <c r="C1202" s="297" t="s">
        <v>2903</v>
      </c>
      <c r="D1202" s="286" t="s">
        <v>487</v>
      </c>
      <c r="E1202" s="286">
        <v>8</v>
      </c>
      <c r="F1202" s="290">
        <v>1750</v>
      </c>
      <c r="G1202" s="278"/>
      <c r="H1202" s="278"/>
      <c r="I1202" s="278"/>
      <c r="J1202" s="278"/>
      <c r="K1202" s="278"/>
      <c r="L1202" s="278"/>
      <c r="M1202" s="278"/>
      <c r="N1202" s="278"/>
      <c r="O1202" s="278"/>
      <c r="P1202" s="278"/>
      <c r="Q1202" s="278"/>
      <c r="R1202" s="278"/>
      <c r="S1202" s="278"/>
      <c r="T1202" s="278"/>
      <c r="U1202" s="278"/>
      <c r="V1202" s="278"/>
      <c r="W1202" s="278"/>
    </row>
    <row r="1203" spans="1:23" s="299" customFormat="1" ht="21" hidden="1">
      <c r="A1203" s="286">
        <v>1201</v>
      </c>
      <c r="B1203" s="296" t="s">
        <v>2904</v>
      </c>
      <c r="C1203" s="297" t="s">
        <v>2905</v>
      </c>
      <c r="D1203" s="286" t="s">
        <v>487</v>
      </c>
      <c r="E1203" s="286">
        <v>8</v>
      </c>
      <c r="F1203" s="290">
        <v>2300</v>
      </c>
      <c r="G1203" s="278"/>
      <c r="H1203" s="278"/>
      <c r="I1203" s="278"/>
      <c r="J1203" s="278"/>
      <c r="K1203" s="278"/>
      <c r="L1203" s="278"/>
      <c r="M1203" s="278"/>
      <c r="N1203" s="278"/>
      <c r="O1203" s="278"/>
      <c r="P1203" s="278"/>
      <c r="Q1203" s="278"/>
      <c r="R1203" s="278"/>
      <c r="S1203" s="278"/>
      <c r="T1203" s="278"/>
      <c r="U1203" s="278"/>
      <c r="V1203" s="278"/>
      <c r="W1203" s="278"/>
    </row>
    <row r="1204" spans="1:23" s="299" customFormat="1" ht="21" hidden="1">
      <c r="A1204" s="286">
        <v>1202</v>
      </c>
      <c r="B1204" s="296" t="s">
        <v>2906</v>
      </c>
      <c r="C1204" s="297" t="s">
        <v>2907</v>
      </c>
      <c r="D1204" s="286" t="s">
        <v>487</v>
      </c>
      <c r="E1204" s="286">
        <v>8</v>
      </c>
      <c r="F1204" s="290">
        <v>2050</v>
      </c>
      <c r="G1204" s="278"/>
      <c r="H1204" s="278"/>
      <c r="I1204" s="278"/>
      <c r="J1204" s="278"/>
      <c r="K1204" s="278"/>
      <c r="L1204" s="278"/>
      <c r="M1204" s="278"/>
      <c r="N1204" s="278"/>
      <c r="O1204" s="278"/>
      <c r="P1204" s="278"/>
      <c r="Q1204" s="278"/>
      <c r="R1204" s="278"/>
      <c r="S1204" s="278"/>
      <c r="T1204" s="278"/>
      <c r="U1204" s="278"/>
      <c r="V1204" s="278"/>
      <c r="W1204" s="278"/>
    </row>
    <row r="1205" spans="1:23" s="299" customFormat="1" ht="21" hidden="1">
      <c r="A1205" s="286">
        <v>1203</v>
      </c>
      <c r="B1205" s="296" t="s">
        <v>2908</v>
      </c>
      <c r="C1205" s="297" t="s">
        <v>2909</v>
      </c>
      <c r="D1205" s="286" t="s">
        <v>487</v>
      </c>
      <c r="E1205" s="286">
        <v>8</v>
      </c>
      <c r="F1205" s="290">
        <v>1300</v>
      </c>
      <c r="G1205" s="278"/>
      <c r="H1205" s="278"/>
      <c r="I1205" s="278"/>
      <c r="J1205" s="278"/>
      <c r="K1205" s="278"/>
      <c r="L1205" s="278"/>
      <c r="M1205" s="278"/>
      <c r="N1205" s="278"/>
      <c r="O1205" s="278"/>
      <c r="P1205" s="278"/>
      <c r="Q1205" s="278"/>
      <c r="R1205" s="278"/>
      <c r="S1205" s="278"/>
      <c r="T1205" s="278"/>
      <c r="U1205" s="278"/>
      <c r="V1205" s="278"/>
      <c r="W1205" s="278"/>
    </row>
    <row r="1206" spans="1:23" s="299" customFormat="1" ht="21" hidden="1">
      <c r="A1206" s="286">
        <v>1204</v>
      </c>
      <c r="B1206" s="296" t="s">
        <v>2910</v>
      </c>
      <c r="C1206" s="297" t="s">
        <v>2911</v>
      </c>
      <c r="D1206" s="286" t="s">
        <v>487</v>
      </c>
      <c r="E1206" s="286">
        <v>8</v>
      </c>
      <c r="F1206" s="290">
        <v>1700</v>
      </c>
      <c r="G1206" s="278"/>
      <c r="H1206" s="278"/>
      <c r="I1206" s="278"/>
      <c r="J1206" s="278"/>
      <c r="K1206" s="278"/>
      <c r="L1206" s="278"/>
      <c r="M1206" s="278"/>
      <c r="N1206" s="278"/>
      <c r="O1206" s="278"/>
      <c r="P1206" s="278"/>
      <c r="Q1206" s="278"/>
      <c r="R1206" s="278"/>
      <c r="S1206" s="278"/>
      <c r="T1206" s="278"/>
      <c r="U1206" s="278"/>
      <c r="V1206" s="278"/>
      <c r="W1206" s="278"/>
    </row>
    <row r="1207" spans="1:23" s="299" customFormat="1" ht="21" hidden="1">
      <c r="A1207" s="286">
        <v>1205</v>
      </c>
      <c r="B1207" s="296" t="s">
        <v>2912</v>
      </c>
      <c r="C1207" s="297" t="s">
        <v>2913</v>
      </c>
      <c r="D1207" s="286" t="s">
        <v>487</v>
      </c>
      <c r="E1207" s="286">
        <v>8</v>
      </c>
      <c r="F1207" s="290">
        <v>1300</v>
      </c>
      <c r="G1207" s="278"/>
      <c r="H1207" s="278"/>
      <c r="I1207" s="278"/>
      <c r="J1207" s="278"/>
      <c r="K1207" s="278"/>
      <c r="L1207" s="278"/>
      <c r="M1207" s="278"/>
      <c r="N1207" s="278"/>
      <c r="O1207" s="278"/>
      <c r="P1207" s="278"/>
      <c r="Q1207" s="278"/>
      <c r="R1207" s="278"/>
      <c r="S1207" s="278"/>
      <c r="T1207" s="278"/>
      <c r="U1207" s="278"/>
      <c r="V1207" s="278"/>
      <c r="W1207" s="278"/>
    </row>
    <row r="1208" spans="1:23" s="299" customFormat="1" ht="21" hidden="1">
      <c r="A1208" s="286">
        <v>1206</v>
      </c>
      <c r="B1208" s="296" t="s">
        <v>2914</v>
      </c>
      <c r="C1208" s="297" t="s">
        <v>2915</v>
      </c>
      <c r="D1208" s="286" t="s">
        <v>487</v>
      </c>
      <c r="E1208" s="286">
        <v>8</v>
      </c>
      <c r="F1208" s="290">
        <v>1950</v>
      </c>
      <c r="G1208" s="278"/>
      <c r="H1208" s="278"/>
      <c r="I1208" s="278"/>
      <c r="J1208" s="278"/>
      <c r="K1208" s="278"/>
      <c r="L1208" s="278"/>
      <c r="M1208" s="278"/>
      <c r="N1208" s="278"/>
      <c r="O1208" s="278"/>
      <c r="P1208" s="278"/>
      <c r="Q1208" s="278"/>
      <c r="R1208" s="278"/>
      <c r="S1208" s="278"/>
      <c r="T1208" s="278"/>
      <c r="U1208" s="278"/>
      <c r="V1208" s="278"/>
      <c r="W1208" s="278"/>
    </row>
    <row r="1209" spans="1:23" s="299" customFormat="1" ht="21" hidden="1">
      <c r="A1209" s="286">
        <v>1207</v>
      </c>
      <c r="B1209" s="296" t="s">
        <v>2916</v>
      </c>
      <c r="C1209" s="297" t="s">
        <v>2917</v>
      </c>
      <c r="D1209" s="286" t="s">
        <v>487</v>
      </c>
      <c r="E1209" s="286">
        <v>8</v>
      </c>
      <c r="F1209" s="290">
        <v>1500</v>
      </c>
      <c r="G1209" s="278"/>
      <c r="H1209" s="278"/>
      <c r="I1209" s="278"/>
      <c r="J1209" s="278"/>
      <c r="K1209" s="278"/>
      <c r="L1209" s="278"/>
      <c r="M1209" s="278"/>
      <c r="N1209" s="278"/>
      <c r="O1209" s="278"/>
      <c r="P1209" s="278"/>
      <c r="Q1209" s="278"/>
      <c r="R1209" s="278"/>
      <c r="S1209" s="278"/>
      <c r="T1209" s="278"/>
      <c r="U1209" s="278"/>
      <c r="V1209" s="278"/>
      <c r="W1209" s="278"/>
    </row>
    <row r="1210" spans="1:23" s="299" customFormat="1" ht="21" hidden="1">
      <c r="A1210" s="286">
        <v>1208</v>
      </c>
      <c r="B1210" s="296" t="s">
        <v>2918</v>
      </c>
      <c r="C1210" s="297" t="s">
        <v>2919</v>
      </c>
      <c r="D1210" s="286" t="s">
        <v>487</v>
      </c>
      <c r="E1210" s="286">
        <v>8</v>
      </c>
      <c r="F1210" s="290">
        <v>1800</v>
      </c>
      <c r="G1210" s="278"/>
      <c r="H1210" s="278"/>
      <c r="I1210" s="278"/>
      <c r="J1210" s="278"/>
      <c r="K1210" s="278"/>
      <c r="L1210" s="278"/>
      <c r="M1210" s="278"/>
      <c r="N1210" s="278"/>
      <c r="O1210" s="278"/>
      <c r="P1210" s="278"/>
      <c r="Q1210" s="278"/>
      <c r="R1210" s="278"/>
      <c r="S1210" s="278"/>
      <c r="T1210" s="278"/>
      <c r="U1210" s="278"/>
      <c r="V1210" s="278"/>
      <c r="W1210" s="278"/>
    </row>
    <row r="1211" spans="1:23" s="299" customFormat="1" ht="21" hidden="1">
      <c r="A1211" s="286">
        <v>1209</v>
      </c>
      <c r="B1211" s="296" t="s">
        <v>2920</v>
      </c>
      <c r="C1211" s="297" t="s">
        <v>2921</v>
      </c>
      <c r="D1211" s="286" t="s">
        <v>487</v>
      </c>
      <c r="E1211" s="286">
        <v>8</v>
      </c>
      <c r="F1211" s="290">
        <v>1500</v>
      </c>
      <c r="G1211" s="278"/>
      <c r="H1211" s="278"/>
      <c r="I1211" s="278"/>
      <c r="J1211" s="278"/>
      <c r="K1211" s="278"/>
      <c r="L1211" s="278"/>
      <c r="M1211" s="278"/>
      <c r="N1211" s="278"/>
      <c r="O1211" s="278"/>
      <c r="P1211" s="278"/>
      <c r="Q1211" s="278"/>
      <c r="R1211" s="278"/>
      <c r="S1211" s="278"/>
      <c r="T1211" s="278"/>
      <c r="U1211" s="278"/>
      <c r="V1211" s="278"/>
      <c r="W1211" s="278"/>
    </row>
    <row r="1212" spans="1:23" s="299" customFormat="1" ht="21" hidden="1">
      <c r="A1212" s="286">
        <v>1210</v>
      </c>
      <c r="B1212" s="296" t="s">
        <v>2922</v>
      </c>
      <c r="C1212" s="297" t="s">
        <v>2923</v>
      </c>
      <c r="D1212" s="286" t="s">
        <v>487</v>
      </c>
      <c r="E1212" s="286">
        <v>8</v>
      </c>
      <c r="F1212" s="290">
        <v>1850</v>
      </c>
      <c r="G1212" s="278"/>
      <c r="H1212" s="278"/>
      <c r="I1212" s="278"/>
      <c r="J1212" s="278"/>
      <c r="K1212" s="278"/>
      <c r="L1212" s="278"/>
      <c r="M1212" s="278"/>
      <c r="N1212" s="278"/>
      <c r="O1212" s="278"/>
      <c r="P1212" s="278"/>
      <c r="Q1212" s="278"/>
      <c r="R1212" s="278"/>
      <c r="S1212" s="278"/>
      <c r="T1212" s="278"/>
      <c r="U1212" s="278"/>
      <c r="V1212" s="278"/>
      <c r="W1212" s="278"/>
    </row>
    <row r="1213" spans="1:23" s="299" customFormat="1" ht="21" hidden="1">
      <c r="A1213" s="286">
        <v>1211</v>
      </c>
      <c r="B1213" s="296" t="s">
        <v>2924</v>
      </c>
      <c r="C1213" s="297" t="s">
        <v>2925</v>
      </c>
      <c r="D1213" s="286" t="s">
        <v>487</v>
      </c>
      <c r="E1213" s="286">
        <v>8</v>
      </c>
      <c r="F1213" s="290">
        <v>1800</v>
      </c>
      <c r="G1213" s="278"/>
      <c r="H1213" s="278"/>
      <c r="I1213" s="278"/>
      <c r="J1213" s="278"/>
      <c r="K1213" s="278"/>
      <c r="L1213" s="278"/>
      <c r="M1213" s="278"/>
      <c r="N1213" s="278"/>
      <c r="O1213" s="278"/>
      <c r="P1213" s="278"/>
      <c r="Q1213" s="278"/>
      <c r="R1213" s="278"/>
      <c r="S1213" s="278"/>
      <c r="T1213" s="278"/>
      <c r="U1213" s="278"/>
      <c r="V1213" s="278"/>
      <c r="W1213" s="278"/>
    </row>
    <row r="1214" spans="1:23" s="299" customFormat="1" ht="21" hidden="1">
      <c r="A1214" s="286">
        <v>1212</v>
      </c>
      <c r="B1214" s="296" t="s">
        <v>2926</v>
      </c>
      <c r="C1214" s="297" t="s">
        <v>2927</v>
      </c>
      <c r="D1214" s="286" t="s">
        <v>2928</v>
      </c>
      <c r="E1214" s="286">
        <v>8</v>
      </c>
      <c r="F1214" s="290">
        <v>1000</v>
      </c>
      <c r="G1214" s="278"/>
      <c r="H1214" s="278"/>
      <c r="I1214" s="278"/>
      <c r="J1214" s="278"/>
      <c r="K1214" s="278"/>
      <c r="L1214" s="278"/>
      <c r="M1214" s="278"/>
      <c r="N1214" s="278"/>
      <c r="O1214" s="278"/>
      <c r="P1214" s="278"/>
      <c r="Q1214" s="278"/>
      <c r="R1214" s="278"/>
      <c r="S1214" s="278"/>
      <c r="T1214" s="278"/>
      <c r="U1214" s="278"/>
      <c r="V1214" s="278"/>
      <c r="W1214" s="278"/>
    </row>
    <row r="1215" spans="1:23" s="299" customFormat="1" ht="21" hidden="1">
      <c r="A1215" s="286">
        <v>1213</v>
      </c>
      <c r="B1215" s="296" t="s">
        <v>2929</v>
      </c>
      <c r="C1215" s="297" t="s">
        <v>2930</v>
      </c>
      <c r="D1215" s="286" t="s">
        <v>487</v>
      </c>
      <c r="E1215" s="286">
        <v>8</v>
      </c>
      <c r="F1215" s="290">
        <v>2900</v>
      </c>
      <c r="G1215" s="278"/>
      <c r="H1215" s="278"/>
      <c r="I1215" s="278"/>
      <c r="J1215" s="278"/>
      <c r="K1215" s="278"/>
      <c r="L1215" s="278"/>
      <c r="M1215" s="278"/>
      <c r="N1215" s="278"/>
      <c r="O1215" s="278"/>
      <c r="P1215" s="278"/>
      <c r="Q1215" s="278"/>
      <c r="R1215" s="278"/>
      <c r="S1215" s="278"/>
      <c r="T1215" s="278"/>
      <c r="U1215" s="278"/>
      <c r="V1215" s="278"/>
      <c r="W1215" s="278"/>
    </row>
    <row r="1216" spans="1:23" s="299" customFormat="1" ht="21" hidden="1">
      <c r="A1216" s="286">
        <v>1214</v>
      </c>
      <c r="B1216" s="296" t="s">
        <v>2931</v>
      </c>
      <c r="C1216" s="297" t="s">
        <v>2932</v>
      </c>
      <c r="D1216" s="286" t="s">
        <v>487</v>
      </c>
      <c r="E1216" s="286">
        <v>8</v>
      </c>
      <c r="F1216" s="290">
        <v>4000</v>
      </c>
      <c r="G1216" s="278"/>
      <c r="H1216" s="278"/>
      <c r="I1216" s="278"/>
      <c r="J1216" s="278"/>
      <c r="K1216" s="278"/>
      <c r="L1216" s="278"/>
      <c r="M1216" s="278"/>
      <c r="N1216" s="278"/>
      <c r="O1216" s="278"/>
      <c r="P1216" s="278"/>
      <c r="Q1216" s="278"/>
      <c r="R1216" s="278"/>
      <c r="S1216" s="278"/>
      <c r="T1216" s="278"/>
      <c r="U1216" s="278"/>
      <c r="V1216" s="278"/>
      <c r="W1216" s="278"/>
    </row>
    <row r="1217" spans="1:23" s="299" customFormat="1" ht="21" hidden="1">
      <c r="A1217" s="286">
        <v>1215</v>
      </c>
      <c r="B1217" s="296" t="s">
        <v>2933</v>
      </c>
      <c r="C1217" s="297" t="s">
        <v>2934</v>
      </c>
      <c r="D1217" s="286" t="s">
        <v>487</v>
      </c>
      <c r="E1217" s="286">
        <v>8</v>
      </c>
      <c r="F1217" s="290">
        <v>17000</v>
      </c>
      <c r="G1217" s="278"/>
      <c r="H1217" s="278"/>
      <c r="I1217" s="278"/>
      <c r="J1217" s="278"/>
      <c r="K1217" s="278"/>
      <c r="L1217" s="278"/>
      <c r="M1217" s="278"/>
      <c r="N1217" s="278"/>
      <c r="O1217" s="278"/>
      <c r="P1217" s="278"/>
      <c r="Q1217" s="278"/>
      <c r="R1217" s="278"/>
      <c r="S1217" s="278"/>
      <c r="T1217" s="278"/>
      <c r="U1217" s="278"/>
      <c r="V1217" s="278"/>
      <c r="W1217" s="278"/>
    </row>
    <row r="1218" spans="1:23" s="299" customFormat="1" ht="21" hidden="1">
      <c r="A1218" s="286">
        <v>1216</v>
      </c>
      <c r="B1218" s="296" t="s">
        <v>2935</v>
      </c>
      <c r="C1218" s="297" t="s">
        <v>2936</v>
      </c>
      <c r="D1218" s="286" t="s">
        <v>487</v>
      </c>
      <c r="E1218" s="286">
        <v>8</v>
      </c>
      <c r="F1218" s="290">
        <v>5000</v>
      </c>
      <c r="G1218" s="278"/>
      <c r="H1218" s="278"/>
      <c r="I1218" s="278"/>
      <c r="J1218" s="278"/>
      <c r="K1218" s="278"/>
      <c r="L1218" s="278"/>
      <c r="M1218" s="278"/>
      <c r="N1218" s="278"/>
      <c r="O1218" s="278"/>
      <c r="P1218" s="278"/>
      <c r="Q1218" s="278"/>
      <c r="R1218" s="278"/>
      <c r="S1218" s="278"/>
      <c r="T1218" s="278"/>
      <c r="U1218" s="278"/>
      <c r="V1218" s="278"/>
      <c r="W1218" s="278"/>
    </row>
    <row r="1219" spans="1:23" s="299" customFormat="1" ht="21" hidden="1">
      <c r="A1219" s="286">
        <v>1217</v>
      </c>
      <c r="B1219" s="296" t="s">
        <v>2937</v>
      </c>
      <c r="C1219" s="297" t="s">
        <v>2938</v>
      </c>
      <c r="D1219" s="286" t="s">
        <v>487</v>
      </c>
      <c r="E1219" s="286">
        <v>8</v>
      </c>
      <c r="F1219" s="290">
        <v>2050</v>
      </c>
      <c r="G1219" s="278"/>
      <c r="H1219" s="278"/>
      <c r="I1219" s="278"/>
      <c r="J1219" s="278"/>
      <c r="K1219" s="278"/>
      <c r="L1219" s="278"/>
      <c r="M1219" s="278"/>
      <c r="N1219" s="278"/>
      <c r="O1219" s="278"/>
      <c r="P1219" s="278"/>
      <c r="Q1219" s="278"/>
      <c r="R1219" s="278"/>
      <c r="S1219" s="278"/>
      <c r="T1219" s="278"/>
      <c r="U1219" s="278"/>
      <c r="V1219" s="278"/>
      <c r="W1219" s="278"/>
    </row>
    <row r="1220" spans="1:23" s="299" customFormat="1" ht="21" hidden="1">
      <c r="A1220" s="286">
        <v>1218</v>
      </c>
      <c r="B1220" s="296" t="s">
        <v>2939</v>
      </c>
      <c r="C1220" s="297" t="s">
        <v>2940</v>
      </c>
      <c r="D1220" s="286" t="s">
        <v>487</v>
      </c>
      <c r="E1220" s="286">
        <v>8</v>
      </c>
      <c r="F1220" s="290">
        <v>18000</v>
      </c>
      <c r="G1220" s="278"/>
      <c r="H1220" s="278"/>
      <c r="I1220" s="278"/>
      <c r="J1220" s="278"/>
      <c r="K1220" s="278"/>
      <c r="L1220" s="278"/>
      <c r="M1220" s="278"/>
      <c r="N1220" s="278"/>
      <c r="O1220" s="278"/>
      <c r="P1220" s="278"/>
      <c r="Q1220" s="278"/>
      <c r="R1220" s="278"/>
      <c r="S1220" s="278"/>
      <c r="T1220" s="278"/>
      <c r="U1220" s="278"/>
      <c r="V1220" s="278"/>
      <c r="W1220" s="278"/>
    </row>
    <row r="1221" spans="1:23" s="299" customFormat="1" ht="21" hidden="1">
      <c r="A1221" s="286">
        <v>1219</v>
      </c>
      <c r="B1221" s="296" t="s">
        <v>2941</v>
      </c>
      <c r="C1221" s="297" t="s">
        <v>2942</v>
      </c>
      <c r="D1221" s="286" t="s">
        <v>487</v>
      </c>
      <c r="E1221" s="286">
        <v>8</v>
      </c>
      <c r="F1221" s="290">
        <v>1050</v>
      </c>
      <c r="G1221" s="278"/>
      <c r="H1221" s="278"/>
      <c r="I1221" s="278"/>
      <c r="J1221" s="278"/>
      <c r="K1221" s="278"/>
      <c r="L1221" s="278"/>
      <c r="M1221" s="278"/>
      <c r="N1221" s="278"/>
      <c r="O1221" s="278"/>
      <c r="P1221" s="278"/>
      <c r="Q1221" s="278"/>
      <c r="R1221" s="278"/>
      <c r="S1221" s="278"/>
      <c r="T1221" s="278"/>
      <c r="U1221" s="278"/>
      <c r="V1221" s="278"/>
      <c r="W1221" s="278"/>
    </row>
    <row r="1222" spans="1:23" s="299" customFormat="1" ht="21" hidden="1">
      <c r="A1222" s="286">
        <v>1220</v>
      </c>
      <c r="B1222" s="296" t="s">
        <v>2943</v>
      </c>
      <c r="C1222" s="297" t="s">
        <v>2944</v>
      </c>
      <c r="D1222" s="286" t="s">
        <v>487</v>
      </c>
      <c r="E1222" s="286">
        <v>8</v>
      </c>
      <c r="F1222" s="290">
        <v>800</v>
      </c>
      <c r="G1222" s="278"/>
      <c r="H1222" s="278"/>
      <c r="I1222" s="278"/>
      <c r="J1222" s="278"/>
      <c r="K1222" s="278"/>
      <c r="L1222" s="278"/>
      <c r="M1222" s="278"/>
      <c r="N1222" s="278"/>
      <c r="O1222" s="278"/>
      <c r="P1222" s="278"/>
      <c r="Q1222" s="278"/>
      <c r="R1222" s="278"/>
      <c r="S1222" s="278"/>
      <c r="T1222" s="278"/>
      <c r="U1222" s="278"/>
      <c r="V1222" s="278"/>
      <c r="W1222" s="278"/>
    </row>
    <row r="1223" spans="1:23" s="299" customFormat="1" ht="21" hidden="1">
      <c r="A1223" s="286">
        <v>1221</v>
      </c>
      <c r="B1223" s="296" t="s">
        <v>2945</v>
      </c>
      <c r="C1223" s="297" t="s">
        <v>2946</v>
      </c>
      <c r="D1223" s="286" t="s">
        <v>487</v>
      </c>
      <c r="E1223" s="286">
        <v>8</v>
      </c>
      <c r="F1223" s="290">
        <v>2500</v>
      </c>
      <c r="G1223" s="278"/>
      <c r="H1223" s="278"/>
      <c r="I1223" s="278"/>
      <c r="J1223" s="278"/>
      <c r="K1223" s="278"/>
      <c r="L1223" s="278"/>
      <c r="M1223" s="278"/>
      <c r="N1223" s="278"/>
      <c r="O1223" s="278"/>
      <c r="P1223" s="278"/>
      <c r="Q1223" s="278"/>
      <c r="R1223" s="278"/>
      <c r="S1223" s="278"/>
      <c r="T1223" s="278"/>
      <c r="U1223" s="278"/>
      <c r="V1223" s="278"/>
      <c r="W1223" s="278"/>
    </row>
    <row r="1224" spans="1:23" s="299" customFormat="1" ht="21" hidden="1">
      <c r="A1224" s="286">
        <v>1222</v>
      </c>
      <c r="B1224" s="296" t="s">
        <v>2947</v>
      </c>
      <c r="C1224" s="297" t="s">
        <v>2948</v>
      </c>
      <c r="D1224" s="286" t="s">
        <v>487</v>
      </c>
      <c r="E1224" s="286">
        <v>8</v>
      </c>
      <c r="F1224" s="290">
        <v>650</v>
      </c>
      <c r="G1224" s="278"/>
      <c r="H1224" s="278"/>
      <c r="I1224" s="278"/>
      <c r="J1224" s="278"/>
      <c r="K1224" s="278"/>
      <c r="L1224" s="278"/>
      <c r="M1224" s="278"/>
      <c r="N1224" s="278"/>
      <c r="O1224" s="278"/>
      <c r="P1224" s="278"/>
      <c r="Q1224" s="278"/>
      <c r="R1224" s="278"/>
      <c r="S1224" s="278"/>
      <c r="T1224" s="278"/>
      <c r="U1224" s="278"/>
      <c r="V1224" s="278"/>
      <c r="W1224" s="278"/>
    </row>
    <row r="1225" spans="1:23" s="299" customFormat="1" ht="21" hidden="1">
      <c r="A1225" s="286">
        <v>1223</v>
      </c>
      <c r="B1225" s="296" t="s">
        <v>2949</v>
      </c>
      <c r="C1225" s="297" t="s">
        <v>2950</v>
      </c>
      <c r="D1225" s="286" t="s">
        <v>487</v>
      </c>
      <c r="E1225" s="286">
        <v>8</v>
      </c>
      <c r="F1225" s="290">
        <v>1000</v>
      </c>
      <c r="G1225" s="278"/>
      <c r="H1225" s="278"/>
      <c r="I1225" s="278"/>
      <c r="J1225" s="278"/>
      <c r="K1225" s="278"/>
      <c r="L1225" s="278"/>
      <c r="M1225" s="278"/>
      <c r="N1225" s="278"/>
      <c r="O1225" s="278"/>
      <c r="P1225" s="278"/>
      <c r="Q1225" s="278"/>
      <c r="R1225" s="278"/>
      <c r="S1225" s="278"/>
      <c r="T1225" s="278"/>
      <c r="U1225" s="278"/>
      <c r="V1225" s="278"/>
      <c r="W1225" s="278"/>
    </row>
    <row r="1226" spans="1:23" s="299" customFormat="1" ht="21" hidden="1">
      <c r="A1226" s="286">
        <v>1224</v>
      </c>
      <c r="B1226" s="296" t="s">
        <v>2951</v>
      </c>
      <c r="C1226" s="297" t="s">
        <v>2952</v>
      </c>
      <c r="D1226" s="286" t="s">
        <v>487</v>
      </c>
      <c r="E1226" s="286">
        <v>8</v>
      </c>
      <c r="F1226" s="290">
        <v>650</v>
      </c>
      <c r="G1226" s="278"/>
      <c r="H1226" s="278"/>
      <c r="I1226" s="278"/>
      <c r="J1226" s="278"/>
      <c r="K1226" s="278"/>
      <c r="L1226" s="278"/>
      <c r="M1226" s="278"/>
      <c r="N1226" s="278"/>
      <c r="O1226" s="278"/>
      <c r="P1226" s="278"/>
      <c r="Q1226" s="278"/>
      <c r="R1226" s="278"/>
      <c r="S1226" s="278"/>
      <c r="T1226" s="278"/>
      <c r="U1226" s="278"/>
      <c r="V1226" s="278"/>
      <c r="W1226" s="278"/>
    </row>
    <row r="1227" spans="1:23" s="299" customFormat="1" ht="21" hidden="1">
      <c r="A1227" s="286">
        <v>1225</v>
      </c>
      <c r="B1227" s="296" t="s">
        <v>2953</v>
      </c>
      <c r="C1227" s="297" t="s">
        <v>2954</v>
      </c>
      <c r="D1227" s="286" t="s">
        <v>487</v>
      </c>
      <c r="E1227" s="286">
        <v>8</v>
      </c>
      <c r="F1227" s="290">
        <v>850</v>
      </c>
      <c r="G1227" s="278"/>
      <c r="H1227" s="278"/>
      <c r="I1227" s="278"/>
      <c r="J1227" s="278"/>
      <c r="K1227" s="278"/>
      <c r="L1227" s="278"/>
      <c r="M1227" s="278"/>
      <c r="N1227" s="278"/>
      <c r="O1227" s="278"/>
      <c r="P1227" s="278"/>
      <c r="Q1227" s="278"/>
      <c r="R1227" s="278"/>
      <c r="S1227" s="278"/>
      <c r="T1227" s="278"/>
      <c r="U1227" s="278"/>
      <c r="V1227" s="278"/>
      <c r="W1227" s="278"/>
    </row>
    <row r="1228" spans="1:23" s="299" customFormat="1" ht="21" hidden="1">
      <c r="A1228" s="286">
        <v>1226</v>
      </c>
      <c r="B1228" s="296" t="s">
        <v>2955</v>
      </c>
      <c r="C1228" s="297" t="s">
        <v>2956</v>
      </c>
      <c r="D1228" s="286" t="s">
        <v>487</v>
      </c>
      <c r="E1228" s="286">
        <v>8</v>
      </c>
      <c r="F1228" s="290">
        <v>850</v>
      </c>
      <c r="G1228" s="278"/>
      <c r="H1228" s="278"/>
      <c r="I1228" s="278"/>
      <c r="J1228" s="278"/>
      <c r="K1228" s="278"/>
      <c r="L1228" s="278"/>
      <c r="M1228" s="278"/>
      <c r="N1228" s="278"/>
      <c r="O1228" s="278"/>
      <c r="P1228" s="278"/>
      <c r="Q1228" s="278"/>
      <c r="R1228" s="278"/>
      <c r="S1228" s="278"/>
      <c r="T1228" s="278"/>
      <c r="U1228" s="278"/>
      <c r="V1228" s="278"/>
      <c r="W1228" s="278"/>
    </row>
    <row r="1229" spans="1:23" s="299" customFormat="1" ht="21" hidden="1">
      <c r="A1229" s="286">
        <v>1227</v>
      </c>
      <c r="B1229" s="296" t="s">
        <v>2957</v>
      </c>
      <c r="C1229" s="297" t="s">
        <v>2958</v>
      </c>
      <c r="D1229" s="286" t="s">
        <v>487</v>
      </c>
      <c r="E1229" s="286">
        <v>8</v>
      </c>
      <c r="F1229" s="290">
        <v>650</v>
      </c>
      <c r="G1229" s="278"/>
      <c r="H1229" s="278"/>
      <c r="I1229" s="278"/>
      <c r="J1229" s="278"/>
      <c r="K1229" s="278"/>
      <c r="L1229" s="278"/>
      <c r="M1229" s="278"/>
      <c r="N1229" s="278"/>
      <c r="O1229" s="278"/>
      <c r="P1229" s="278"/>
      <c r="Q1229" s="278"/>
      <c r="R1229" s="278"/>
      <c r="S1229" s="278"/>
      <c r="T1229" s="278"/>
      <c r="U1229" s="278"/>
      <c r="V1229" s="278"/>
      <c r="W1229" s="278"/>
    </row>
    <row r="1230" spans="1:23" s="299" customFormat="1" ht="21" hidden="1">
      <c r="A1230" s="286">
        <v>1228</v>
      </c>
      <c r="B1230" s="296" t="s">
        <v>2959</v>
      </c>
      <c r="C1230" s="297" t="s">
        <v>2960</v>
      </c>
      <c r="D1230" s="286" t="s">
        <v>487</v>
      </c>
      <c r="E1230" s="286">
        <v>8</v>
      </c>
      <c r="F1230" s="290">
        <v>1000</v>
      </c>
      <c r="G1230" s="278"/>
      <c r="H1230" s="278"/>
      <c r="I1230" s="278"/>
      <c r="J1230" s="278"/>
      <c r="K1230" s="278"/>
      <c r="L1230" s="278"/>
      <c r="M1230" s="278"/>
      <c r="N1230" s="278"/>
      <c r="O1230" s="278"/>
      <c r="P1230" s="278"/>
      <c r="Q1230" s="278"/>
      <c r="R1230" s="278"/>
      <c r="S1230" s="278"/>
      <c r="T1230" s="278"/>
      <c r="U1230" s="278"/>
      <c r="V1230" s="278"/>
      <c r="W1230" s="278"/>
    </row>
    <row r="1231" spans="1:23" s="299" customFormat="1" ht="21" hidden="1">
      <c r="A1231" s="286">
        <v>1229</v>
      </c>
      <c r="B1231" s="296" t="s">
        <v>2961</v>
      </c>
      <c r="C1231" s="297" t="s">
        <v>2962</v>
      </c>
      <c r="D1231" s="286" t="s">
        <v>487</v>
      </c>
      <c r="E1231" s="286">
        <v>8</v>
      </c>
      <c r="F1231" s="290">
        <v>2300</v>
      </c>
      <c r="G1231" s="278"/>
      <c r="H1231" s="278"/>
      <c r="I1231" s="278"/>
      <c r="J1231" s="278"/>
      <c r="K1231" s="278"/>
      <c r="L1231" s="278"/>
      <c r="M1231" s="278"/>
      <c r="N1231" s="278"/>
      <c r="O1231" s="278"/>
      <c r="P1231" s="278"/>
      <c r="Q1231" s="278"/>
      <c r="R1231" s="278"/>
      <c r="S1231" s="278"/>
      <c r="T1231" s="278"/>
      <c r="U1231" s="278"/>
      <c r="V1231" s="278"/>
      <c r="W1231" s="278"/>
    </row>
    <row r="1232" spans="1:23" s="299" customFormat="1" ht="21" hidden="1">
      <c r="A1232" s="286">
        <v>1230</v>
      </c>
      <c r="B1232" s="296" t="s">
        <v>2963</v>
      </c>
      <c r="C1232" s="297" t="s">
        <v>2964</v>
      </c>
      <c r="D1232" s="286" t="s">
        <v>487</v>
      </c>
      <c r="E1232" s="286">
        <v>8</v>
      </c>
      <c r="F1232" s="290">
        <v>6800</v>
      </c>
      <c r="G1232" s="278"/>
      <c r="H1232" s="278"/>
      <c r="I1232" s="278"/>
      <c r="J1232" s="278"/>
      <c r="K1232" s="278"/>
      <c r="L1232" s="278"/>
      <c r="M1232" s="278"/>
      <c r="N1232" s="278"/>
      <c r="O1232" s="278"/>
      <c r="P1232" s="278"/>
      <c r="Q1232" s="278"/>
      <c r="R1232" s="278"/>
      <c r="S1232" s="278"/>
      <c r="T1232" s="278"/>
      <c r="U1232" s="278"/>
      <c r="V1232" s="278"/>
      <c r="W1232" s="278"/>
    </row>
    <row r="1233" spans="1:23" s="299" customFormat="1" ht="21" hidden="1">
      <c r="A1233" s="286">
        <v>1231</v>
      </c>
      <c r="B1233" s="296" t="s">
        <v>2965</v>
      </c>
      <c r="C1233" s="297" t="s">
        <v>2966</v>
      </c>
      <c r="D1233" s="286" t="s">
        <v>487</v>
      </c>
      <c r="E1233" s="286">
        <v>8</v>
      </c>
      <c r="F1233" s="290">
        <v>14500</v>
      </c>
      <c r="G1233" s="278"/>
      <c r="H1233" s="278"/>
      <c r="I1233" s="278"/>
      <c r="J1233" s="278"/>
      <c r="K1233" s="278"/>
      <c r="L1233" s="278"/>
      <c r="M1233" s="278"/>
      <c r="N1233" s="278"/>
      <c r="O1233" s="278"/>
      <c r="P1233" s="278"/>
      <c r="Q1233" s="278"/>
      <c r="R1233" s="278"/>
      <c r="S1233" s="278"/>
      <c r="T1233" s="278"/>
      <c r="U1233" s="278"/>
      <c r="V1233" s="278"/>
      <c r="W1233" s="278"/>
    </row>
    <row r="1234" spans="1:23" s="299" customFormat="1" ht="21" hidden="1">
      <c r="A1234" s="286">
        <v>1232</v>
      </c>
      <c r="B1234" s="296" t="s">
        <v>2967</v>
      </c>
      <c r="C1234" s="297" t="s">
        <v>2968</v>
      </c>
      <c r="D1234" s="286" t="s">
        <v>487</v>
      </c>
      <c r="E1234" s="286">
        <v>8</v>
      </c>
      <c r="F1234" s="290">
        <v>8000</v>
      </c>
      <c r="G1234" s="278"/>
      <c r="H1234" s="278"/>
      <c r="I1234" s="278"/>
      <c r="J1234" s="278"/>
      <c r="K1234" s="278"/>
      <c r="L1234" s="278"/>
      <c r="M1234" s="278"/>
      <c r="N1234" s="278"/>
      <c r="O1234" s="278"/>
      <c r="P1234" s="278"/>
      <c r="Q1234" s="278"/>
      <c r="R1234" s="278"/>
      <c r="S1234" s="278"/>
      <c r="T1234" s="278"/>
      <c r="U1234" s="278"/>
      <c r="V1234" s="278"/>
      <c r="W1234" s="278"/>
    </row>
    <row r="1235" spans="1:23" s="299" customFormat="1" ht="21" hidden="1">
      <c r="A1235" s="286">
        <v>1233</v>
      </c>
      <c r="B1235" s="296" t="s">
        <v>2969</v>
      </c>
      <c r="C1235" s="297" t="s">
        <v>2970</v>
      </c>
      <c r="D1235" s="286" t="s">
        <v>487</v>
      </c>
      <c r="E1235" s="286">
        <v>8</v>
      </c>
      <c r="F1235" s="290">
        <v>1050</v>
      </c>
      <c r="G1235" s="278"/>
      <c r="H1235" s="278"/>
      <c r="I1235" s="278"/>
      <c r="J1235" s="278"/>
      <c r="K1235" s="278"/>
      <c r="L1235" s="278"/>
      <c r="M1235" s="278"/>
      <c r="N1235" s="278"/>
      <c r="O1235" s="278"/>
      <c r="P1235" s="278"/>
      <c r="Q1235" s="278"/>
      <c r="R1235" s="278"/>
      <c r="S1235" s="278"/>
      <c r="T1235" s="278"/>
      <c r="U1235" s="278"/>
      <c r="V1235" s="278"/>
      <c r="W1235" s="278"/>
    </row>
    <row r="1236" spans="1:23" s="299" customFormat="1" ht="21" hidden="1">
      <c r="A1236" s="286">
        <v>1234</v>
      </c>
      <c r="B1236" s="296" t="s">
        <v>2971</v>
      </c>
      <c r="C1236" s="297" t="s">
        <v>2972</v>
      </c>
      <c r="D1236" s="286" t="s">
        <v>2973</v>
      </c>
      <c r="E1236" s="286">
        <v>8</v>
      </c>
      <c r="F1236" s="290">
        <v>1000</v>
      </c>
      <c r="G1236" s="278"/>
      <c r="H1236" s="278"/>
      <c r="I1236" s="278"/>
      <c r="J1236" s="278"/>
      <c r="K1236" s="278"/>
      <c r="L1236" s="278"/>
      <c r="M1236" s="278"/>
      <c r="N1236" s="278"/>
      <c r="O1236" s="278"/>
      <c r="P1236" s="278"/>
      <c r="Q1236" s="278"/>
      <c r="R1236" s="278"/>
      <c r="S1236" s="278"/>
      <c r="T1236" s="278"/>
      <c r="U1236" s="278"/>
      <c r="V1236" s="278"/>
      <c r="W1236" s="278"/>
    </row>
    <row r="1237" spans="1:23" s="299" customFormat="1" ht="21" hidden="1">
      <c r="A1237" s="286">
        <v>1235</v>
      </c>
      <c r="B1237" s="296" t="s">
        <v>2974</v>
      </c>
      <c r="C1237" s="297" t="s">
        <v>2975</v>
      </c>
      <c r="D1237" s="286" t="s">
        <v>487</v>
      </c>
      <c r="E1237" s="286">
        <v>8</v>
      </c>
      <c r="F1237" s="290">
        <v>12000</v>
      </c>
      <c r="G1237" s="278"/>
      <c r="H1237" s="278"/>
      <c r="I1237" s="278"/>
      <c r="J1237" s="278"/>
      <c r="K1237" s="278"/>
      <c r="L1237" s="278"/>
      <c r="M1237" s="278"/>
      <c r="N1237" s="278"/>
      <c r="O1237" s="278"/>
      <c r="P1237" s="278"/>
      <c r="Q1237" s="278"/>
      <c r="R1237" s="278"/>
      <c r="S1237" s="278"/>
      <c r="T1237" s="278"/>
      <c r="U1237" s="278"/>
      <c r="V1237" s="278"/>
      <c r="W1237" s="278"/>
    </row>
    <row r="1238" spans="1:23" s="299" customFormat="1" ht="21" hidden="1">
      <c r="A1238" s="286">
        <v>1236</v>
      </c>
      <c r="B1238" s="296" t="s">
        <v>2976</v>
      </c>
      <c r="C1238" s="297" t="s">
        <v>2977</v>
      </c>
      <c r="D1238" s="286" t="s">
        <v>487</v>
      </c>
      <c r="E1238" s="286">
        <v>8</v>
      </c>
      <c r="F1238" s="290">
        <v>12000</v>
      </c>
      <c r="G1238" s="278"/>
      <c r="H1238" s="278"/>
      <c r="I1238" s="278"/>
      <c r="J1238" s="278"/>
      <c r="K1238" s="278"/>
      <c r="L1238" s="278"/>
      <c r="M1238" s="278"/>
      <c r="N1238" s="278"/>
      <c r="O1238" s="278"/>
      <c r="P1238" s="278"/>
      <c r="Q1238" s="278"/>
      <c r="R1238" s="278"/>
      <c r="S1238" s="278"/>
      <c r="T1238" s="278"/>
      <c r="U1238" s="278"/>
      <c r="V1238" s="278"/>
      <c r="W1238" s="278"/>
    </row>
    <row r="1239" spans="1:23" s="299" customFormat="1" ht="21" hidden="1">
      <c r="A1239" s="286">
        <v>1237</v>
      </c>
      <c r="B1239" s="296" t="s">
        <v>2978</v>
      </c>
      <c r="C1239" s="297" t="s">
        <v>2979</v>
      </c>
      <c r="D1239" s="286" t="s">
        <v>487</v>
      </c>
      <c r="E1239" s="286">
        <v>8</v>
      </c>
      <c r="F1239" s="290">
        <v>6000</v>
      </c>
      <c r="G1239" s="278"/>
      <c r="H1239" s="278"/>
      <c r="I1239" s="278"/>
      <c r="J1239" s="278"/>
      <c r="K1239" s="278"/>
      <c r="L1239" s="278"/>
      <c r="M1239" s="278"/>
      <c r="N1239" s="278"/>
      <c r="O1239" s="278"/>
      <c r="P1239" s="278"/>
      <c r="Q1239" s="278"/>
      <c r="R1239" s="278"/>
      <c r="S1239" s="278"/>
      <c r="T1239" s="278"/>
      <c r="U1239" s="278"/>
      <c r="V1239" s="278"/>
      <c r="W1239" s="278"/>
    </row>
    <row r="1240" spans="1:23" s="299" customFormat="1" ht="21" hidden="1">
      <c r="A1240" s="286">
        <v>1238</v>
      </c>
      <c r="B1240" s="296" t="s">
        <v>2980</v>
      </c>
      <c r="C1240" s="297" t="s">
        <v>2981</v>
      </c>
      <c r="D1240" s="286" t="s">
        <v>487</v>
      </c>
      <c r="E1240" s="286">
        <v>8</v>
      </c>
      <c r="F1240" s="290">
        <v>3100</v>
      </c>
      <c r="G1240" s="278"/>
      <c r="H1240" s="278"/>
      <c r="I1240" s="278"/>
      <c r="J1240" s="278"/>
      <c r="K1240" s="278"/>
      <c r="L1240" s="278"/>
      <c r="M1240" s="278"/>
      <c r="N1240" s="278"/>
      <c r="O1240" s="278"/>
      <c r="P1240" s="278"/>
      <c r="Q1240" s="278"/>
      <c r="R1240" s="278"/>
      <c r="S1240" s="278"/>
      <c r="T1240" s="278"/>
      <c r="U1240" s="278"/>
      <c r="V1240" s="278"/>
      <c r="W1240" s="278"/>
    </row>
    <row r="1241" spans="1:23" s="299" customFormat="1" ht="21" hidden="1">
      <c r="A1241" s="286">
        <v>1239</v>
      </c>
      <c r="B1241" s="296" t="s">
        <v>2982</v>
      </c>
      <c r="C1241" s="297" t="s">
        <v>2983</v>
      </c>
      <c r="D1241" s="286" t="s">
        <v>487</v>
      </c>
      <c r="E1241" s="286">
        <v>8</v>
      </c>
      <c r="F1241" s="290">
        <v>4600</v>
      </c>
      <c r="G1241" s="278"/>
      <c r="H1241" s="278"/>
      <c r="I1241" s="278"/>
      <c r="J1241" s="278"/>
      <c r="K1241" s="278"/>
      <c r="L1241" s="278"/>
      <c r="M1241" s="278"/>
      <c r="N1241" s="278"/>
      <c r="O1241" s="278"/>
      <c r="P1241" s="278"/>
      <c r="Q1241" s="278"/>
      <c r="R1241" s="278"/>
      <c r="S1241" s="278"/>
      <c r="T1241" s="278"/>
      <c r="U1241" s="278"/>
      <c r="V1241" s="278"/>
      <c r="W1241" s="278"/>
    </row>
    <row r="1242" spans="1:23" s="299" customFormat="1" ht="21" hidden="1">
      <c r="A1242" s="286">
        <v>1240</v>
      </c>
      <c r="B1242" s="296" t="s">
        <v>2984</v>
      </c>
      <c r="C1242" s="297" t="s">
        <v>2985</v>
      </c>
      <c r="D1242" s="286" t="s">
        <v>487</v>
      </c>
      <c r="E1242" s="286">
        <v>8</v>
      </c>
      <c r="F1242" s="290">
        <v>12000</v>
      </c>
      <c r="G1242" s="278"/>
      <c r="H1242" s="278"/>
      <c r="I1242" s="278"/>
      <c r="J1242" s="278"/>
      <c r="K1242" s="278"/>
      <c r="L1242" s="278"/>
      <c r="M1242" s="278"/>
      <c r="N1242" s="278"/>
      <c r="O1242" s="278"/>
      <c r="P1242" s="278"/>
      <c r="Q1242" s="278"/>
      <c r="R1242" s="278"/>
      <c r="S1242" s="278"/>
      <c r="T1242" s="278"/>
      <c r="U1242" s="278"/>
      <c r="V1242" s="278"/>
      <c r="W1242" s="278"/>
    </row>
    <row r="1243" spans="1:23" s="299" customFormat="1" ht="21" hidden="1">
      <c r="A1243" s="286">
        <v>1241</v>
      </c>
      <c r="B1243" s="296" t="s">
        <v>2986</v>
      </c>
      <c r="C1243" s="297" t="s">
        <v>2987</v>
      </c>
      <c r="D1243" s="286" t="s">
        <v>487</v>
      </c>
      <c r="E1243" s="286">
        <v>8</v>
      </c>
      <c r="F1243" s="290">
        <v>4000</v>
      </c>
      <c r="G1243" s="278"/>
      <c r="H1243" s="278"/>
      <c r="I1243" s="278"/>
      <c r="J1243" s="278"/>
      <c r="K1243" s="278"/>
      <c r="L1243" s="278"/>
      <c r="M1243" s="278"/>
      <c r="N1243" s="278"/>
      <c r="O1243" s="278"/>
      <c r="P1243" s="278"/>
      <c r="Q1243" s="278"/>
      <c r="R1243" s="278"/>
      <c r="S1243" s="278"/>
      <c r="T1243" s="278"/>
      <c r="U1243" s="278"/>
      <c r="V1243" s="278"/>
      <c r="W1243" s="278"/>
    </row>
    <row r="1244" spans="1:23" s="299" customFormat="1" ht="21" hidden="1">
      <c r="A1244" s="286">
        <v>1242</v>
      </c>
      <c r="B1244" s="296" t="s">
        <v>2988</v>
      </c>
      <c r="C1244" s="297" t="s">
        <v>2989</v>
      </c>
      <c r="D1244" s="286" t="s">
        <v>487</v>
      </c>
      <c r="E1244" s="286">
        <v>8</v>
      </c>
      <c r="F1244" s="290">
        <v>5000</v>
      </c>
      <c r="G1244" s="278"/>
      <c r="H1244" s="278"/>
      <c r="I1244" s="278"/>
      <c r="J1244" s="278"/>
      <c r="K1244" s="278"/>
      <c r="L1244" s="278"/>
      <c r="M1244" s="278"/>
      <c r="N1244" s="278"/>
      <c r="O1244" s="278"/>
      <c r="P1244" s="278"/>
      <c r="Q1244" s="278"/>
      <c r="R1244" s="278"/>
      <c r="S1244" s="278"/>
      <c r="T1244" s="278"/>
      <c r="U1244" s="278"/>
      <c r="V1244" s="278"/>
      <c r="W1244" s="278"/>
    </row>
    <row r="1245" spans="1:23" s="299" customFormat="1" ht="21" hidden="1">
      <c r="A1245" s="286">
        <v>1243</v>
      </c>
      <c r="B1245" s="296" t="s">
        <v>2990</v>
      </c>
      <c r="C1245" s="297" t="s">
        <v>2991</v>
      </c>
      <c r="D1245" s="286" t="s">
        <v>487</v>
      </c>
      <c r="E1245" s="286">
        <v>8</v>
      </c>
      <c r="F1245" s="290">
        <v>5350</v>
      </c>
      <c r="G1245" s="278"/>
      <c r="H1245" s="278"/>
      <c r="I1245" s="278"/>
      <c r="J1245" s="278"/>
      <c r="K1245" s="278"/>
      <c r="L1245" s="278"/>
      <c r="M1245" s="278"/>
      <c r="N1245" s="278"/>
      <c r="O1245" s="278"/>
      <c r="P1245" s="278"/>
      <c r="Q1245" s="278"/>
      <c r="R1245" s="278"/>
      <c r="S1245" s="278"/>
      <c r="T1245" s="278"/>
      <c r="U1245" s="278"/>
      <c r="V1245" s="278"/>
      <c r="W1245" s="278"/>
    </row>
    <row r="1246" spans="1:23" s="299" customFormat="1" ht="21" hidden="1">
      <c r="A1246" s="286">
        <v>1244</v>
      </c>
      <c r="B1246" s="296" t="s">
        <v>2992</v>
      </c>
      <c r="C1246" s="297" t="s">
        <v>2993</v>
      </c>
      <c r="D1246" s="286" t="s">
        <v>487</v>
      </c>
      <c r="E1246" s="286">
        <v>8</v>
      </c>
      <c r="F1246" s="290">
        <v>5800</v>
      </c>
      <c r="G1246" s="278"/>
      <c r="H1246" s="278"/>
      <c r="I1246" s="278"/>
      <c r="J1246" s="278"/>
      <c r="K1246" s="278"/>
      <c r="L1246" s="278"/>
      <c r="M1246" s="278"/>
      <c r="N1246" s="278"/>
      <c r="O1246" s="278"/>
      <c r="P1246" s="278"/>
      <c r="Q1246" s="278"/>
      <c r="R1246" s="278"/>
      <c r="S1246" s="278"/>
      <c r="T1246" s="278"/>
      <c r="U1246" s="278"/>
      <c r="V1246" s="278"/>
      <c r="W1246" s="278"/>
    </row>
    <row r="1247" spans="1:23" s="299" customFormat="1" ht="21" hidden="1">
      <c r="A1247" s="286">
        <v>1245</v>
      </c>
      <c r="B1247" s="296" t="s">
        <v>2994</v>
      </c>
      <c r="C1247" s="297" t="s">
        <v>2995</v>
      </c>
      <c r="D1247" s="286" t="s">
        <v>487</v>
      </c>
      <c r="E1247" s="286">
        <v>8</v>
      </c>
      <c r="F1247" s="290">
        <v>4000</v>
      </c>
      <c r="G1247" s="278"/>
      <c r="H1247" s="278"/>
      <c r="I1247" s="278"/>
      <c r="J1247" s="278"/>
      <c r="K1247" s="278"/>
      <c r="L1247" s="278"/>
      <c r="M1247" s="278"/>
      <c r="N1247" s="278"/>
      <c r="O1247" s="278"/>
      <c r="P1247" s="278"/>
      <c r="Q1247" s="278"/>
      <c r="R1247" s="278"/>
      <c r="S1247" s="278"/>
      <c r="T1247" s="278"/>
      <c r="U1247" s="278"/>
      <c r="V1247" s="278"/>
      <c r="W1247" s="278"/>
    </row>
    <row r="1248" spans="1:23" s="299" customFormat="1" ht="21" hidden="1">
      <c r="A1248" s="286">
        <v>1246</v>
      </c>
      <c r="B1248" s="296" t="s">
        <v>2996</v>
      </c>
      <c r="C1248" s="297" t="s">
        <v>2997</v>
      </c>
      <c r="D1248" s="286" t="s">
        <v>487</v>
      </c>
      <c r="E1248" s="286">
        <v>8</v>
      </c>
      <c r="F1248" s="290">
        <v>6000</v>
      </c>
      <c r="G1248" s="278"/>
      <c r="H1248" s="278"/>
      <c r="I1248" s="278"/>
      <c r="J1248" s="278"/>
      <c r="K1248" s="278"/>
      <c r="L1248" s="278"/>
      <c r="M1248" s="278"/>
      <c r="N1248" s="278"/>
      <c r="O1248" s="278"/>
      <c r="P1248" s="278"/>
      <c r="Q1248" s="278"/>
      <c r="R1248" s="278"/>
      <c r="S1248" s="278"/>
      <c r="T1248" s="278"/>
      <c r="U1248" s="278"/>
      <c r="V1248" s="278"/>
      <c r="W1248" s="278"/>
    </row>
    <row r="1249" spans="1:23" s="299" customFormat="1" ht="21" hidden="1">
      <c r="A1249" s="286">
        <v>1247</v>
      </c>
      <c r="B1249" s="296" t="s">
        <v>2998</v>
      </c>
      <c r="C1249" s="297" t="s">
        <v>2999</v>
      </c>
      <c r="D1249" s="286" t="s">
        <v>487</v>
      </c>
      <c r="E1249" s="286">
        <v>8</v>
      </c>
      <c r="F1249" s="290">
        <v>5000</v>
      </c>
      <c r="G1249" s="278"/>
      <c r="H1249" s="278"/>
      <c r="I1249" s="278"/>
      <c r="J1249" s="278"/>
      <c r="K1249" s="278"/>
      <c r="L1249" s="278"/>
      <c r="M1249" s="278"/>
      <c r="N1249" s="278"/>
      <c r="O1249" s="278"/>
      <c r="P1249" s="278"/>
      <c r="Q1249" s="278"/>
      <c r="R1249" s="278"/>
      <c r="S1249" s="278"/>
      <c r="T1249" s="278"/>
      <c r="U1249" s="278"/>
      <c r="V1249" s="278"/>
      <c r="W1249" s="278"/>
    </row>
    <row r="1250" spans="1:23" s="299" customFormat="1" ht="21" hidden="1">
      <c r="A1250" s="286">
        <v>1248</v>
      </c>
      <c r="B1250" s="296" t="s">
        <v>3000</v>
      </c>
      <c r="C1250" s="297" t="s">
        <v>3001</v>
      </c>
      <c r="D1250" s="286" t="s">
        <v>487</v>
      </c>
      <c r="E1250" s="286">
        <v>8</v>
      </c>
      <c r="F1250" s="290">
        <v>5000</v>
      </c>
      <c r="G1250" s="278"/>
      <c r="H1250" s="278"/>
      <c r="I1250" s="278"/>
      <c r="J1250" s="278"/>
      <c r="K1250" s="278"/>
      <c r="L1250" s="278"/>
      <c r="M1250" s="278"/>
      <c r="N1250" s="278"/>
      <c r="O1250" s="278"/>
      <c r="P1250" s="278"/>
      <c r="Q1250" s="278"/>
      <c r="R1250" s="278"/>
      <c r="S1250" s="278"/>
      <c r="T1250" s="278"/>
      <c r="U1250" s="278"/>
      <c r="V1250" s="278"/>
      <c r="W1250" s="278"/>
    </row>
    <row r="1251" spans="1:23" s="299" customFormat="1" ht="21" hidden="1">
      <c r="A1251" s="286">
        <v>1249</v>
      </c>
      <c r="B1251" s="296" t="s">
        <v>3002</v>
      </c>
      <c r="C1251" s="297" t="s">
        <v>3003</v>
      </c>
      <c r="D1251" s="286" t="s">
        <v>487</v>
      </c>
      <c r="E1251" s="286">
        <v>8</v>
      </c>
      <c r="F1251" s="290">
        <v>3100</v>
      </c>
      <c r="G1251" s="278"/>
      <c r="H1251" s="278"/>
      <c r="I1251" s="278"/>
      <c r="J1251" s="278"/>
      <c r="K1251" s="278"/>
      <c r="L1251" s="278"/>
      <c r="M1251" s="278"/>
      <c r="N1251" s="278"/>
      <c r="O1251" s="278"/>
      <c r="P1251" s="278"/>
      <c r="Q1251" s="278"/>
      <c r="R1251" s="278"/>
      <c r="S1251" s="278"/>
      <c r="T1251" s="278"/>
      <c r="U1251" s="278"/>
      <c r="V1251" s="278"/>
      <c r="W1251" s="278"/>
    </row>
    <row r="1252" spans="1:23" s="299" customFormat="1" ht="21" hidden="1">
      <c r="A1252" s="286">
        <v>1250</v>
      </c>
      <c r="B1252" s="296" t="s">
        <v>3004</v>
      </c>
      <c r="C1252" s="297" t="s">
        <v>3005</v>
      </c>
      <c r="D1252" s="286" t="s">
        <v>487</v>
      </c>
      <c r="E1252" s="286">
        <v>8</v>
      </c>
      <c r="F1252" s="290">
        <v>5000</v>
      </c>
      <c r="G1252" s="278"/>
      <c r="H1252" s="278"/>
      <c r="I1252" s="278"/>
      <c r="J1252" s="278"/>
      <c r="K1252" s="278"/>
      <c r="L1252" s="278"/>
      <c r="M1252" s="278"/>
      <c r="N1252" s="278"/>
      <c r="O1252" s="278"/>
      <c r="P1252" s="278"/>
      <c r="Q1252" s="278"/>
      <c r="R1252" s="278"/>
      <c r="S1252" s="278"/>
      <c r="T1252" s="278"/>
      <c r="U1252" s="278"/>
      <c r="V1252" s="278"/>
      <c r="W1252" s="278"/>
    </row>
    <row r="1253" spans="1:23" s="299" customFormat="1" ht="21" hidden="1">
      <c r="A1253" s="286">
        <v>1251</v>
      </c>
      <c r="B1253" s="296" t="s">
        <v>3006</v>
      </c>
      <c r="C1253" s="297" t="s">
        <v>3007</v>
      </c>
      <c r="D1253" s="286" t="s">
        <v>487</v>
      </c>
      <c r="E1253" s="286">
        <v>8</v>
      </c>
      <c r="F1253" s="290">
        <v>5700</v>
      </c>
      <c r="G1253" s="278"/>
      <c r="H1253" s="278"/>
      <c r="I1253" s="278"/>
      <c r="J1253" s="278"/>
      <c r="K1253" s="278"/>
      <c r="L1253" s="278"/>
      <c r="M1253" s="278"/>
      <c r="N1253" s="278"/>
      <c r="O1253" s="278"/>
      <c r="P1253" s="278"/>
      <c r="Q1253" s="278"/>
      <c r="R1253" s="278"/>
      <c r="S1253" s="278"/>
      <c r="T1253" s="278"/>
      <c r="U1253" s="278"/>
      <c r="V1253" s="278"/>
      <c r="W1253" s="278"/>
    </row>
    <row r="1254" spans="1:23" s="299" customFormat="1" ht="21" hidden="1">
      <c r="A1254" s="286">
        <v>1252</v>
      </c>
      <c r="B1254" s="296" t="s">
        <v>3008</v>
      </c>
      <c r="C1254" s="297" t="s">
        <v>3009</v>
      </c>
      <c r="D1254" s="286" t="s">
        <v>487</v>
      </c>
      <c r="E1254" s="286">
        <v>8</v>
      </c>
      <c r="F1254" s="290">
        <v>4000</v>
      </c>
      <c r="G1254" s="278"/>
      <c r="H1254" s="278"/>
      <c r="I1254" s="278"/>
      <c r="J1254" s="278"/>
      <c r="K1254" s="278"/>
      <c r="L1254" s="278"/>
      <c r="M1254" s="278"/>
      <c r="N1254" s="278"/>
      <c r="O1254" s="278"/>
      <c r="P1254" s="278"/>
      <c r="Q1254" s="278"/>
      <c r="R1254" s="278"/>
      <c r="S1254" s="278"/>
      <c r="T1254" s="278"/>
      <c r="U1254" s="278"/>
      <c r="V1254" s="278"/>
      <c r="W1254" s="278"/>
    </row>
    <row r="1255" spans="1:23" s="299" customFormat="1" ht="21" hidden="1">
      <c r="A1255" s="286">
        <v>1253</v>
      </c>
      <c r="B1255" s="296" t="s">
        <v>3010</v>
      </c>
      <c r="C1255" s="297" t="s">
        <v>3011</v>
      </c>
      <c r="D1255" s="286" t="s">
        <v>487</v>
      </c>
      <c r="E1255" s="286">
        <v>8</v>
      </c>
      <c r="F1255" s="290">
        <v>5700</v>
      </c>
      <c r="G1255" s="278"/>
      <c r="H1255" s="278"/>
      <c r="I1255" s="278"/>
      <c r="J1255" s="278"/>
      <c r="K1255" s="278"/>
      <c r="L1255" s="278"/>
      <c r="M1255" s="278"/>
      <c r="N1255" s="278"/>
      <c r="O1255" s="278"/>
      <c r="P1255" s="278"/>
      <c r="Q1255" s="278"/>
      <c r="R1255" s="278"/>
      <c r="S1255" s="278"/>
      <c r="T1255" s="278"/>
      <c r="U1255" s="278"/>
      <c r="V1255" s="278"/>
      <c r="W1255" s="278"/>
    </row>
    <row r="1256" spans="1:23" s="299" customFormat="1" ht="21" hidden="1">
      <c r="A1256" s="286">
        <v>1254</v>
      </c>
      <c r="B1256" s="296" t="s">
        <v>3012</v>
      </c>
      <c r="C1256" s="297" t="s">
        <v>3013</v>
      </c>
      <c r="D1256" s="286" t="s">
        <v>487</v>
      </c>
      <c r="E1256" s="286">
        <v>8</v>
      </c>
      <c r="F1256" s="290">
        <v>2500</v>
      </c>
      <c r="G1256" s="278"/>
      <c r="H1256" s="278"/>
      <c r="I1256" s="278"/>
      <c r="J1256" s="278"/>
      <c r="K1256" s="278"/>
      <c r="L1256" s="278"/>
      <c r="M1256" s="278"/>
      <c r="N1256" s="278"/>
      <c r="O1256" s="278"/>
      <c r="P1256" s="278"/>
      <c r="Q1256" s="278"/>
      <c r="R1256" s="278"/>
      <c r="S1256" s="278"/>
      <c r="T1256" s="278"/>
      <c r="U1256" s="278"/>
      <c r="V1256" s="278"/>
      <c r="W1256" s="278"/>
    </row>
    <row r="1257" spans="1:23" s="299" customFormat="1" ht="21" hidden="1">
      <c r="A1257" s="286">
        <v>1255</v>
      </c>
      <c r="B1257" s="296" t="s">
        <v>3014</v>
      </c>
      <c r="C1257" s="297" t="s">
        <v>3015</v>
      </c>
      <c r="D1257" s="286" t="s">
        <v>487</v>
      </c>
      <c r="E1257" s="286">
        <v>8</v>
      </c>
      <c r="F1257" s="290">
        <v>5000</v>
      </c>
      <c r="G1257" s="278"/>
      <c r="H1257" s="278"/>
      <c r="I1257" s="278"/>
      <c r="J1257" s="278"/>
      <c r="K1257" s="278"/>
      <c r="L1257" s="278"/>
      <c r="M1257" s="278"/>
      <c r="N1257" s="278"/>
      <c r="O1257" s="278"/>
      <c r="P1257" s="278"/>
      <c r="Q1257" s="278"/>
      <c r="R1257" s="278"/>
      <c r="S1257" s="278"/>
      <c r="T1257" s="278"/>
      <c r="U1257" s="278"/>
      <c r="V1257" s="278"/>
      <c r="W1257" s="278"/>
    </row>
    <row r="1258" spans="1:23" s="299" customFormat="1" ht="21" hidden="1">
      <c r="A1258" s="286">
        <v>1256</v>
      </c>
      <c r="B1258" s="296" t="s">
        <v>3016</v>
      </c>
      <c r="C1258" s="297" t="s">
        <v>3017</v>
      </c>
      <c r="D1258" s="286" t="s">
        <v>487</v>
      </c>
      <c r="E1258" s="286">
        <v>8</v>
      </c>
      <c r="F1258" s="290">
        <v>5700</v>
      </c>
      <c r="G1258" s="278"/>
      <c r="H1258" s="278"/>
      <c r="I1258" s="278"/>
      <c r="J1258" s="278"/>
      <c r="K1258" s="278"/>
      <c r="L1258" s="278"/>
      <c r="M1258" s="278"/>
      <c r="N1258" s="278"/>
      <c r="O1258" s="278"/>
      <c r="P1258" s="278"/>
      <c r="Q1258" s="278"/>
      <c r="R1258" s="278"/>
      <c r="S1258" s="278"/>
      <c r="T1258" s="278"/>
      <c r="U1258" s="278"/>
      <c r="V1258" s="278"/>
      <c r="W1258" s="278"/>
    </row>
    <row r="1259" spans="1:23" s="299" customFormat="1" ht="21" hidden="1">
      <c r="A1259" s="286">
        <v>1257</v>
      </c>
      <c r="B1259" s="296" t="s">
        <v>3018</v>
      </c>
      <c r="C1259" s="297" t="s">
        <v>3019</v>
      </c>
      <c r="D1259" s="286" t="s">
        <v>487</v>
      </c>
      <c r="E1259" s="286">
        <v>8</v>
      </c>
      <c r="F1259" s="290">
        <v>5000</v>
      </c>
      <c r="G1259" s="278"/>
      <c r="H1259" s="278"/>
      <c r="I1259" s="278"/>
      <c r="J1259" s="278"/>
      <c r="K1259" s="278"/>
      <c r="L1259" s="278"/>
      <c r="M1259" s="278"/>
      <c r="N1259" s="278"/>
      <c r="O1259" s="278"/>
      <c r="P1259" s="278"/>
      <c r="Q1259" s="278"/>
      <c r="R1259" s="278"/>
      <c r="S1259" s="278"/>
      <c r="T1259" s="278"/>
      <c r="U1259" s="278"/>
      <c r="V1259" s="278"/>
      <c r="W1259" s="278"/>
    </row>
    <row r="1260" spans="1:23" s="299" customFormat="1" ht="21" hidden="1">
      <c r="A1260" s="286">
        <v>1258</v>
      </c>
      <c r="B1260" s="296" t="s">
        <v>3020</v>
      </c>
      <c r="C1260" s="297" t="s">
        <v>3021</v>
      </c>
      <c r="D1260" s="286" t="s">
        <v>487</v>
      </c>
      <c r="E1260" s="286">
        <v>8</v>
      </c>
      <c r="F1260" s="290">
        <v>5000</v>
      </c>
      <c r="G1260" s="278"/>
      <c r="H1260" s="278"/>
      <c r="I1260" s="278"/>
      <c r="J1260" s="278"/>
      <c r="K1260" s="278"/>
      <c r="L1260" s="278"/>
      <c r="M1260" s="278"/>
      <c r="N1260" s="278"/>
      <c r="O1260" s="278"/>
      <c r="P1260" s="278"/>
      <c r="Q1260" s="278"/>
      <c r="R1260" s="278"/>
      <c r="S1260" s="278"/>
      <c r="T1260" s="278"/>
      <c r="U1260" s="278"/>
      <c r="V1260" s="278"/>
      <c r="W1260" s="278"/>
    </row>
    <row r="1261" spans="1:23" s="299" customFormat="1" ht="21" hidden="1">
      <c r="A1261" s="286">
        <v>1259</v>
      </c>
      <c r="B1261" s="296" t="s">
        <v>3022</v>
      </c>
      <c r="C1261" s="297" t="s">
        <v>3023</v>
      </c>
      <c r="D1261" s="286" t="s">
        <v>487</v>
      </c>
      <c r="E1261" s="286">
        <v>8</v>
      </c>
      <c r="F1261" s="290">
        <v>5700</v>
      </c>
      <c r="G1261" s="278"/>
      <c r="H1261" s="278"/>
      <c r="I1261" s="278"/>
      <c r="J1261" s="278"/>
      <c r="K1261" s="278"/>
      <c r="L1261" s="278"/>
      <c r="M1261" s="278"/>
      <c r="N1261" s="278"/>
      <c r="O1261" s="278"/>
      <c r="P1261" s="278"/>
      <c r="Q1261" s="278"/>
      <c r="R1261" s="278"/>
      <c r="S1261" s="278"/>
      <c r="T1261" s="278"/>
      <c r="U1261" s="278"/>
      <c r="V1261" s="278"/>
      <c r="W1261" s="278"/>
    </row>
    <row r="1262" spans="1:23" s="299" customFormat="1" ht="21" hidden="1">
      <c r="A1262" s="286">
        <v>1260</v>
      </c>
      <c r="B1262" s="296" t="s">
        <v>3024</v>
      </c>
      <c r="C1262" s="297" t="s">
        <v>3025</v>
      </c>
      <c r="D1262" s="286" t="s">
        <v>487</v>
      </c>
      <c r="E1262" s="286">
        <v>8</v>
      </c>
      <c r="F1262" s="290">
        <v>5700</v>
      </c>
      <c r="G1262" s="278"/>
      <c r="H1262" s="278"/>
      <c r="I1262" s="278"/>
      <c r="J1262" s="278"/>
      <c r="K1262" s="278"/>
      <c r="L1262" s="278"/>
      <c r="M1262" s="278"/>
      <c r="N1262" s="278"/>
      <c r="O1262" s="278"/>
      <c r="P1262" s="278"/>
      <c r="Q1262" s="278"/>
      <c r="R1262" s="278"/>
      <c r="S1262" s="278"/>
      <c r="T1262" s="278"/>
      <c r="U1262" s="278"/>
      <c r="V1262" s="278"/>
      <c r="W1262" s="278"/>
    </row>
    <row r="1263" spans="1:23" s="299" customFormat="1" ht="21" hidden="1">
      <c r="A1263" s="286">
        <v>1261</v>
      </c>
      <c r="B1263" s="296" t="s">
        <v>3026</v>
      </c>
      <c r="C1263" s="297" t="s">
        <v>3027</v>
      </c>
      <c r="D1263" s="286" t="s">
        <v>487</v>
      </c>
      <c r="E1263" s="286">
        <v>8</v>
      </c>
      <c r="F1263" s="290">
        <v>12000</v>
      </c>
      <c r="G1263" s="278"/>
      <c r="H1263" s="278"/>
      <c r="I1263" s="278"/>
      <c r="J1263" s="278"/>
      <c r="K1263" s="278"/>
      <c r="L1263" s="278"/>
      <c r="M1263" s="278"/>
      <c r="N1263" s="278"/>
      <c r="O1263" s="278"/>
      <c r="P1263" s="278"/>
      <c r="Q1263" s="278"/>
      <c r="R1263" s="278"/>
      <c r="S1263" s="278"/>
      <c r="T1263" s="278"/>
      <c r="U1263" s="278"/>
      <c r="V1263" s="278"/>
      <c r="W1263" s="278"/>
    </row>
    <row r="1264" spans="1:23" s="299" customFormat="1" ht="21" hidden="1">
      <c r="A1264" s="286">
        <v>1262</v>
      </c>
      <c r="B1264" s="296" t="s">
        <v>3028</v>
      </c>
      <c r="C1264" s="297" t="s">
        <v>3029</v>
      </c>
      <c r="D1264" s="286" t="s">
        <v>487</v>
      </c>
      <c r="E1264" s="286">
        <v>8</v>
      </c>
      <c r="F1264" s="290">
        <v>5700</v>
      </c>
      <c r="G1264" s="278"/>
      <c r="H1264" s="278"/>
      <c r="I1264" s="278"/>
      <c r="J1264" s="278"/>
      <c r="K1264" s="278"/>
      <c r="L1264" s="278"/>
      <c r="M1264" s="278"/>
      <c r="N1264" s="278"/>
      <c r="O1264" s="278"/>
      <c r="P1264" s="278"/>
      <c r="Q1264" s="278"/>
      <c r="R1264" s="278"/>
      <c r="S1264" s="278"/>
      <c r="T1264" s="278"/>
      <c r="U1264" s="278"/>
      <c r="V1264" s="278"/>
      <c r="W1264" s="278"/>
    </row>
    <row r="1265" spans="1:23" s="299" customFormat="1" ht="21" hidden="1">
      <c r="A1265" s="286">
        <v>1263</v>
      </c>
      <c r="B1265" s="296" t="s">
        <v>3030</v>
      </c>
      <c r="C1265" s="297" t="s">
        <v>3031</v>
      </c>
      <c r="D1265" s="286" t="s">
        <v>487</v>
      </c>
      <c r="E1265" s="286">
        <v>8</v>
      </c>
      <c r="F1265" s="290">
        <v>5700</v>
      </c>
      <c r="G1265" s="278"/>
      <c r="H1265" s="278"/>
      <c r="I1265" s="278"/>
      <c r="J1265" s="278"/>
      <c r="K1265" s="278"/>
      <c r="L1265" s="278"/>
      <c r="M1265" s="278"/>
      <c r="N1265" s="278"/>
      <c r="O1265" s="278"/>
      <c r="P1265" s="278"/>
      <c r="Q1265" s="278"/>
      <c r="R1265" s="278"/>
      <c r="S1265" s="278"/>
      <c r="T1265" s="278"/>
      <c r="U1265" s="278"/>
      <c r="V1265" s="278"/>
      <c r="W1265" s="278"/>
    </row>
    <row r="1266" spans="1:23" s="299" customFormat="1" ht="21" hidden="1">
      <c r="A1266" s="286">
        <v>1264</v>
      </c>
      <c r="B1266" s="296" t="s">
        <v>3032</v>
      </c>
      <c r="C1266" s="297" t="s">
        <v>3033</v>
      </c>
      <c r="D1266" s="286" t="s">
        <v>487</v>
      </c>
      <c r="E1266" s="286">
        <v>8</v>
      </c>
      <c r="F1266" s="290">
        <v>5700</v>
      </c>
      <c r="G1266" s="278"/>
      <c r="H1266" s="278"/>
      <c r="I1266" s="278"/>
      <c r="J1266" s="278"/>
      <c r="K1266" s="278"/>
      <c r="L1266" s="278"/>
      <c r="M1266" s="278"/>
      <c r="N1266" s="278"/>
      <c r="O1266" s="278"/>
      <c r="P1266" s="278"/>
      <c r="Q1266" s="278"/>
      <c r="R1266" s="278"/>
      <c r="S1266" s="278"/>
      <c r="T1266" s="278"/>
      <c r="U1266" s="278"/>
      <c r="V1266" s="278"/>
      <c r="W1266" s="278"/>
    </row>
    <row r="1267" spans="1:23" s="299" customFormat="1" ht="21" hidden="1">
      <c r="A1267" s="286">
        <v>1265</v>
      </c>
      <c r="B1267" s="296" t="s">
        <v>3034</v>
      </c>
      <c r="C1267" s="297" t="s">
        <v>3035</v>
      </c>
      <c r="D1267" s="286" t="s">
        <v>487</v>
      </c>
      <c r="E1267" s="286">
        <v>8</v>
      </c>
      <c r="F1267" s="290">
        <v>5000</v>
      </c>
      <c r="G1267" s="278"/>
      <c r="H1267" s="278"/>
      <c r="I1267" s="278"/>
      <c r="J1267" s="278"/>
      <c r="K1267" s="278"/>
      <c r="L1267" s="278"/>
      <c r="M1267" s="278"/>
      <c r="N1267" s="278"/>
      <c r="O1267" s="278"/>
      <c r="P1267" s="278"/>
      <c r="Q1267" s="278"/>
      <c r="R1267" s="278"/>
      <c r="S1267" s="278"/>
      <c r="T1267" s="278"/>
      <c r="U1267" s="278"/>
      <c r="V1267" s="278"/>
      <c r="W1267" s="278"/>
    </row>
    <row r="1268" spans="1:23" s="299" customFormat="1" ht="21" hidden="1">
      <c r="A1268" s="286">
        <v>1266</v>
      </c>
      <c r="B1268" s="296" t="s">
        <v>3036</v>
      </c>
      <c r="C1268" s="297" t="s">
        <v>3037</v>
      </c>
      <c r="D1268" s="286" t="s">
        <v>487</v>
      </c>
      <c r="E1268" s="286">
        <v>8</v>
      </c>
      <c r="F1268" s="290">
        <v>4000</v>
      </c>
      <c r="G1268" s="278"/>
      <c r="H1268" s="278"/>
      <c r="I1268" s="278"/>
      <c r="J1268" s="278"/>
      <c r="K1268" s="278"/>
      <c r="L1268" s="278"/>
      <c r="M1268" s="278"/>
      <c r="N1268" s="278"/>
      <c r="O1268" s="278"/>
      <c r="P1268" s="278"/>
      <c r="Q1268" s="278"/>
      <c r="R1268" s="278"/>
      <c r="S1268" s="278"/>
      <c r="T1268" s="278"/>
      <c r="U1268" s="278"/>
      <c r="V1268" s="278"/>
      <c r="W1268" s="278"/>
    </row>
    <row r="1269" spans="1:23" s="299" customFormat="1" ht="21" hidden="1">
      <c r="A1269" s="286">
        <v>1267</v>
      </c>
      <c r="B1269" s="296" t="s">
        <v>3038</v>
      </c>
      <c r="C1269" s="297" t="s">
        <v>3039</v>
      </c>
      <c r="D1269" s="286" t="s">
        <v>487</v>
      </c>
      <c r="E1269" s="286">
        <v>8</v>
      </c>
      <c r="F1269" s="290">
        <v>12000</v>
      </c>
      <c r="G1269" s="278"/>
      <c r="H1269" s="278"/>
      <c r="I1269" s="278"/>
      <c r="J1269" s="278"/>
      <c r="K1269" s="278"/>
      <c r="L1269" s="278"/>
      <c r="M1269" s="278"/>
      <c r="N1269" s="278"/>
      <c r="O1269" s="278"/>
      <c r="P1269" s="278"/>
      <c r="Q1269" s="278"/>
      <c r="R1269" s="278"/>
      <c r="S1269" s="278"/>
      <c r="T1269" s="278"/>
      <c r="U1269" s="278"/>
      <c r="V1269" s="278"/>
      <c r="W1269" s="278"/>
    </row>
    <row r="1270" spans="1:23" s="299" customFormat="1" ht="21" hidden="1">
      <c r="A1270" s="286">
        <v>1268</v>
      </c>
      <c r="B1270" s="296" t="s">
        <v>3040</v>
      </c>
      <c r="C1270" s="297" t="s">
        <v>3041</v>
      </c>
      <c r="D1270" s="286" t="s">
        <v>487</v>
      </c>
      <c r="E1270" s="286">
        <v>8</v>
      </c>
      <c r="F1270" s="290">
        <v>12000</v>
      </c>
      <c r="G1270" s="278"/>
      <c r="H1270" s="278"/>
      <c r="I1270" s="278"/>
      <c r="J1270" s="278"/>
      <c r="K1270" s="278"/>
      <c r="L1270" s="278"/>
      <c r="M1270" s="278"/>
      <c r="N1270" s="278"/>
      <c r="O1270" s="278"/>
      <c r="P1270" s="278"/>
      <c r="Q1270" s="278"/>
      <c r="R1270" s="278"/>
      <c r="S1270" s="278"/>
      <c r="T1270" s="278"/>
      <c r="U1270" s="278"/>
      <c r="V1270" s="278"/>
      <c r="W1270" s="278"/>
    </row>
    <row r="1271" spans="1:23" s="299" customFormat="1" ht="36" hidden="1">
      <c r="A1271" s="286">
        <v>1269</v>
      </c>
      <c r="B1271" s="296" t="s">
        <v>3042</v>
      </c>
      <c r="C1271" s="297" t="s">
        <v>3043</v>
      </c>
      <c r="D1271" s="286" t="s">
        <v>487</v>
      </c>
      <c r="E1271" s="286">
        <v>8</v>
      </c>
      <c r="F1271" s="290">
        <v>18000</v>
      </c>
      <c r="G1271" s="278"/>
      <c r="H1271" s="278"/>
      <c r="I1271" s="278"/>
      <c r="J1271" s="278"/>
      <c r="K1271" s="278"/>
      <c r="L1271" s="278"/>
      <c r="M1271" s="278"/>
      <c r="N1271" s="278"/>
      <c r="O1271" s="278"/>
      <c r="P1271" s="278"/>
      <c r="Q1271" s="278"/>
      <c r="R1271" s="278"/>
      <c r="S1271" s="278"/>
      <c r="T1271" s="278"/>
      <c r="U1271" s="278"/>
      <c r="V1271" s="278"/>
      <c r="W1271" s="278"/>
    </row>
    <row r="1272" spans="1:23" s="299" customFormat="1" ht="21" hidden="1">
      <c r="A1272" s="286">
        <v>1270</v>
      </c>
      <c r="B1272" s="296" t="s">
        <v>3044</v>
      </c>
      <c r="C1272" s="297" t="s">
        <v>3045</v>
      </c>
      <c r="D1272" s="286" t="s">
        <v>487</v>
      </c>
      <c r="E1272" s="286">
        <v>8</v>
      </c>
      <c r="F1272" s="290">
        <v>13000</v>
      </c>
      <c r="G1272" s="278"/>
      <c r="H1272" s="278"/>
      <c r="I1272" s="278"/>
      <c r="J1272" s="278"/>
      <c r="K1272" s="278"/>
      <c r="L1272" s="278"/>
      <c r="M1272" s="278"/>
      <c r="N1272" s="278"/>
      <c r="O1272" s="278"/>
      <c r="P1272" s="278"/>
      <c r="Q1272" s="278"/>
      <c r="R1272" s="278"/>
      <c r="S1272" s="278"/>
      <c r="T1272" s="278"/>
      <c r="U1272" s="278"/>
      <c r="V1272" s="278"/>
      <c r="W1272" s="278"/>
    </row>
    <row r="1273" spans="1:23" s="299" customFormat="1" ht="21" hidden="1">
      <c r="A1273" s="286">
        <v>1271</v>
      </c>
      <c r="B1273" s="296" t="s">
        <v>3046</v>
      </c>
      <c r="C1273" s="297" t="s">
        <v>3047</v>
      </c>
      <c r="D1273" s="286" t="s">
        <v>487</v>
      </c>
      <c r="E1273" s="286">
        <v>8</v>
      </c>
      <c r="F1273" s="290">
        <v>12000</v>
      </c>
      <c r="G1273" s="278"/>
      <c r="H1273" s="278"/>
      <c r="I1273" s="278"/>
      <c r="J1273" s="278"/>
      <c r="K1273" s="278"/>
      <c r="L1273" s="278"/>
      <c r="M1273" s="278"/>
      <c r="N1273" s="278"/>
      <c r="O1273" s="278"/>
      <c r="P1273" s="278"/>
      <c r="Q1273" s="278"/>
      <c r="R1273" s="278"/>
      <c r="S1273" s="278"/>
      <c r="T1273" s="278"/>
      <c r="U1273" s="278"/>
      <c r="V1273" s="278"/>
      <c r="W1273" s="278"/>
    </row>
    <row r="1274" spans="1:23" s="299" customFormat="1" ht="21" hidden="1">
      <c r="A1274" s="286">
        <v>1272</v>
      </c>
      <c r="B1274" s="296" t="s">
        <v>3048</v>
      </c>
      <c r="C1274" s="297" t="s">
        <v>3049</v>
      </c>
      <c r="D1274" s="286" t="s">
        <v>487</v>
      </c>
      <c r="E1274" s="286">
        <v>8</v>
      </c>
      <c r="F1274" s="290">
        <v>16000</v>
      </c>
      <c r="G1274" s="278"/>
      <c r="H1274" s="278"/>
      <c r="I1274" s="278"/>
      <c r="J1274" s="278"/>
      <c r="K1274" s="278"/>
      <c r="L1274" s="278"/>
      <c r="M1274" s="278"/>
      <c r="N1274" s="278"/>
      <c r="O1274" s="278"/>
      <c r="P1274" s="278"/>
      <c r="Q1274" s="278"/>
      <c r="R1274" s="278"/>
      <c r="S1274" s="278"/>
      <c r="T1274" s="278"/>
      <c r="U1274" s="278"/>
      <c r="V1274" s="278"/>
      <c r="W1274" s="278"/>
    </row>
    <row r="1275" spans="1:23" s="299" customFormat="1" ht="21" hidden="1">
      <c r="A1275" s="286">
        <v>1273</v>
      </c>
      <c r="B1275" s="296" t="s">
        <v>3050</v>
      </c>
      <c r="C1275" s="297" t="s">
        <v>3051</v>
      </c>
      <c r="D1275" s="286" t="s">
        <v>487</v>
      </c>
      <c r="E1275" s="286">
        <v>8</v>
      </c>
      <c r="F1275" s="290">
        <v>5000</v>
      </c>
      <c r="G1275" s="278"/>
      <c r="H1275" s="278"/>
      <c r="I1275" s="278"/>
      <c r="J1275" s="278"/>
      <c r="K1275" s="278"/>
      <c r="L1275" s="278"/>
      <c r="M1275" s="278"/>
      <c r="N1275" s="278"/>
      <c r="O1275" s="278"/>
      <c r="P1275" s="278"/>
      <c r="Q1275" s="278"/>
      <c r="R1275" s="278"/>
      <c r="S1275" s="278"/>
      <c r="T1275" s="278"/>
      <c r="U1275" s="278"/>
      <c r="V1275" s="278"/>
      <c r="W1275" s="278"/>
    </row>
    <row r="1276" spans="1:23" s="299" customFormat="1" ht="21" hidden="1">
      <c r="A1276" s="286">
        <v>1274</v>
      </c>
      <c r="B1276" s="296" t="s">
        <v>3052</v>
      </c>
      <c r="C1276" s="297" t="s">
        <v>3053</v>
      </c>
      <c r="D1276" s="286" t="s">
        <v>487</v>
      </c>
      <c r="E1276" s="286">
        <v>8</v>
      </c>
      <c r="F1276" s="290">
        <v>5000</v>
      </c>
      <c r="G1276" s="278"/>
      <c r="H1276" s="278"/>
      <c r="I1276" s="278"/>
      <c r="J1276" s="278"/>
      <c r="K1276" s="278"/>
      <c r="L1276" s="278"/>
      <c r="M1276" s="278"/>
      <c r="N1276" s="278"/>
      <c r="O1276" s="278"/>
      <c r="P1276" s="278"/>
      <c r="Q1276" s="278"/>
      <c r="R1276" s="278"/>
      <c r="S1276" s="278"/>
      <c r="T1276" s="278"/>
      <c r="U1276" s="278"/>
      <c r="V1276" s="278"/>
      <c r="W1276" s="278"/>
    </row>
    <row r="1277" spans="1:23" s="299" customFormat="1" ht="21" hidden="1">
      <c r="A1277" s="286">
        <v>1275</v>
      </c>
      <c r="B1277" s="296" t="s">
        <v>3054</v>
      </c>
      <c r="C1277" s="297" t="s">
        <v>3055</v>
      </c>
      <c r="D1277" s="286" t="s">
        <v>487</v>
      </c>
      <c r="E1277" s="286">
        <v>8</v>
      </c>
      <c r="F1277" s="290">
        <v>9500</v>
      </c>
      <c r="G1277" s="278"/>
      <c r="H1277" s="278"/>
      <c r="I1277" s="278"/>
      <c r="J1277" s="278"/>
      <c r="K1277" s="278"/>
      <c r="L1277" s="278"/>
      <c r="M1277" s="278"/>
      <c r="N1277" s="278"/>
      <c r="O1277" s="278"/>
      <c r="P1277" s="278"/>
      <c r="Q1277" s="278"/>
      <c r="R1277" s="278"/>
      <c r="S1277" s="278"/>
      <c r="T1277" s="278"/>
      <c r="U1277" s="278"/>
      <c r="V1277" s="278"/>
      <c r="W1277" s="278"/>
    </row>
    <row r="1278" spans="1:23" s="299" customFormat="1" ht="21" hidden="1">
      <c r="A1278" s="286">
        <v>1276</v>
      </c>
      <c r="B1278" s="296" t="s">
        <v>3056</v>
      </c>
      <c r="C1278" s="297" t="s">
        <v>3057</v>
      </c>
      <c r="D1278" s="286" t="s">
        <v>487</v>
      </c>
      <c r="E1278" s="286">
        <v>8</v>
      </c>
      <c r="F1278" s="290">
        <v>12000</v>
      </c>
      <c r="G1278" s="278"/>
      <c r="H1278" s="278"/>
      <c r="I1278" s="278"/>
      <c r="J1278" s="278"/>
      <c r="K1278" s="278"/>
      <c r="L1278" s="278"/>
      <c r="M1278" s="278"/>
      <c r="N1278" s="278"/>
      <c r="O1278" s="278"/>
      <c r="P1278" s="278"/>
      <c r="Q1278" s="278"/>
      <c r="R1278" s="278"/>
      <c r="S1278" s="278"/>
      <c r="T1278" s="278"/>
      <c r="U1278" s="278"/>
      <c r="V1278" s="278"/>
      <c r="W1278" s="278"/>
    </row>
    <row r="1279" spans="1:23" s="299" customFormat="1" ht="21" hidden="1">
      <c r="A1279" s="286">
        <v>1277</v>
      </c>
      <c r="B1279" s="296" t="s">
        <v>3058</v>
      </c>
      <c r="C1279" s="297" t="s">
        <v>3059</v>
      </c>
      <c r="D1279" s="286" t="s">
        <v>487</v>
      </c>
      <c r="E1279" s="286">
        <v>8</v>
      </c>
      <c r="F1279" s="290">
        <v>5000</v>
      </c>
      <c r="G1279" s="278"/>
      <c r="H1279" s="278"/>
      <c r="I1279" s="278"/>
      <c r="J1279" s="278"/>
      <c r="K1279" s="278"/>
      <c r="L1279" s="278"/>
      <c r="M1279" s="278"/>
      <c r="N1279" s="278"/>
      <c r="O1279" s="278"/>
      <c r="P1279" s="278"/>
      <c r="Q1279" s="278"/>
      <c r="R1279" s="278"/>
      <c r="S1279" s="278"/>
      <c r="T1279" s="278"/>
      <c r="U1279" s="278"/>
      <c r="V1279" s="278"/>
      <c r="W1279" s="278"/>
    </row>
    <row r="1280" spans="1:23" s="299" customFormat="1" ht="21" hidden="1">
      <c r="A1280" s="286">
        <v>1278</v>
      </c>
      <c r="B1280" s="296" t="s">
        <v>3060</v>
      </c>
      <c r="C1280" s="297" t="s">
        <v>3061</v>
      </c>
      <c r="D1280" s="286" t="s">
        <v>487</v>
      </c>
      <c r="E1280" s="286">
        <v>8</v>
      </c>
      <c r="F1280" s="290">
        <v>5000</v>
      </c>
      <c r="G1280" s="278"/>
      <c r="H1280" s="278"/>
      <c r="I1280" s="278"/>
      <c r="J1280" s="278"/>
      <c r="K1280" s="278"/>
      <c r="L1280" s="278"/>
      <c r="M1280" s="278"/>
      <c r="N1280" s="278"/>
      <c r="O1280" s="278"/>
      <c r="P1280" s="278"/>
      <c r="Q1280" s="278"/>
      <c r="R1280" s="278"/>
      <c r="S1280" s="278"/>
      <c r="T1280" s="278"/>
      <c r="U1280" s="278"/>
      <c r="V1280" s="278"/>
      <c r="W1280" s="278"/>
    </row>
    <row r="1281" spans="1:23" s="299" customFormat="1" ht="21" hidden="1">
      <c r="A1281" s="286">
        <v>1279</v>
      </c>
      <c r="B1281" s="296" t="s">
        <v>3062</v>
      </c>
      <c r="C1281" s="297" t="s">
        <v>3063</v>
      </c>
      <c r="D1281" s="286" t="s">
        <v>487</v>
      </c>
      <c r="E1281" s="286">
        <v>8</v>
      </c>
      <c r="F1281" s="290">
        <v>12000</v>
      </c>
      <c r="G1281" s="278"/>
      <c r="H1281" s="278"/>
      <c r="I1281" s="278"/>
      <c r="J1281" s="278"/>
      <c r="K1281" s="278"/>
      <c r="L1281" s="278"/>
      <c r="M1281" s="278"/>
      <c r="N1281" s="278"/>
      <c r="O1281" s="278"/>
      <c r="P1281" s="278"/>
      <c r="Q1281" s="278"/>
      <c r="R1281" s="278"/>
      <c r="S1281" s="278"/>
      <c r="T1281" s="278"/>
      <c r="U1281" s="278"/>
      <c r="V1281" s="278"/>
      <c r="W1281" s="278"/>
    </row>
    <row r="1282" spans="1:23" s="299" customFormat="1" ht="21" hidden="1">
      <c r="A1282" s="286">
        <v>1280</v>
      </c>
      <c r="B1282" s="296" t="s">
        <v>3064</v>
      </c>
      <c r="C1282" s="297" t="s">
        <v>3065</v>
      </c>
      <c r="D1282" s="286" t="s">
        <v>487</v>
      </c>
      <c r="E1282" s="286">
        <v>8</v>
      </c>
      <c r="F1282" s="290">
        <v>5000</v>
      </c>
      <c r="G1282" s="278"/>
      <c r="H1282" s="278"/>
      <c r="I1282" s="278"/>
      <c r="J1282" s="278"/>
      <c r="K1282" s="278"/>
      <c r="L1282" s="278"/>
      <c r="M1282" s="278"/>
      <c r="N1282" s="278"/>
      <c r="O1282" s="278"/>
      <c r="P1282" s="278"/>
      <c r="Q1282" s="278"/>
      <c r="R1282" s="278"/>
      <c r="S1282" s="278"/>
      <c r="T1282" s="278"/>
      <c r="U1282" s="278"/>
      <c r="V1282" s="278"/>
      <c r="W1282" s="278"/>
    </row>
    <row r="1283" spans="1:23" s="299" customFormat="1" ht="21" hidden="1">
      <c r="A1283" s="286">
        <v>1281</v>
      </c>
      <c r="B1283" s="296" t="s">
        <v>3066</v>
      </c>
      <c r="C1283" s="297" t="s">
        <v>3067</v>
      </c>
      <c r="D1283" s="286" t="s">
        <v>487</v>
      </c>
      <c r="E1283" s="286">
        <v>8</v>
      </c>
      <c r="F1283" s="290">
        <v>5000</v>
      </c>
      <c r="G1283" s="278"/>
      <c r="H1283" s="278"/>
      <c r="I1283" s="278"/>
      <c r="J1283" s="278"/>
      <c r="K1283" s="278"/>
      <c r="L1283" s="278"/>
      <c r="M1283" s="278"/>
      <c r="N1283" s="278"/>
      <c r="O1283" s="278"/>
      <c r="P1283" s="278"/>
      <c r="Q1283" s="278"/>
      <c r="R1283" s="278"/>
      <c r="S1283" s="278"/>
      <c r="T1283" s="278"/>
      <c r="U1283" s="278"/>
      <c r="V1283" s="278"/>
      <c r="W1283" s="278"/>
    </row>
    <row r="1284" spans="1:23" s="299" customFormat="1" ht="21" hidden="1">
      <c r="A1284" s="286">
        <v>1282</v>
      </c>
      <c r="B1284" s="296" t="s">
        <v>3068</v>
      </c>
      <c r="C1284" s="297" t="s">
        <v>3069</v>
      </c>
      <c r="D1284" s="286" t="s">
        <v>487</v>
      </c>
      <c r="E1284" s="286">
        <v>8</v>
      </c>
      <c r="F1284" s="290">
        <v>2500</v>
      </c>
      <c r="G1284" s="278"/>
      <c r="H1284" s="278"/>
      <c r="I1284" s="278"/>
      <c r="J1284" s="278"/>
      <c r="K1284" s="278"/>
      <c r="L1284" s="278"/>
      <c r="M1284" s="278"/>
      <c r="N1284" s="278"/>
      <c r="O1284" s="278"/>
      <c r="P1284" s="278"/>
      <c r="Q1284" s="278"/>
      <c r="R1284" s="278"/>
      <c r="S1284" s="278"/>
      <c r="T1284" s="278"/>
      <c r="U1284" s="278"/>
      <c r="V1284" s="278"/>
      <c r="W1284" s="278"/>
    </row>
    <row r="1285" spans="1:23" s="299" customFormat="1" ht="21" hidden="1">
      <c r="A1285" s="286">
        <v>1283</v>
      </c>
      <c r="B1285" s="296" t="s">
        <v>3070</v>
      </c>
      <c r="C1285" s="297" t="s">
        <v>3071</v>
      </c>
      <c r="D1285" s="286" t="s">
        <v>487</v>
      </c>
      <c r="E1285" s="286">
        <v>8</v>
      </c>
      <c r="F1285" s="290">
        <v>12000</v>
      </c>
      <c r="G1285" s="278"/>
      <c r="H1285" s="278"/>
      <c r="I1285" s="278"/>
      <c r="J1285" s="278"/>
      <c r="K1285" s="278"/>
      <c r="L1285" s="278"/>
      <c r="M1285" s="278"/>
      <c r="N1285" s="278"/>
      <c r="O1285" s="278"/>
      <c r="P1285" s="278"/>
      <c r="Q1285" s="278"/>
      <c r="R1285" s="278"/>
      <c r="S1285" s="278"/>
      <c r="T1285" s="278"/>
      <c r="U1285" s="278"/>
      <c r="V1285" s="278"/>
      <c r="W1285" s="278"/>
    </row>
    <row r="1286" spans="1:23" s="299" customFormat="1" ht="21" hidden="1">
      <c r="A1286" s="286">
        <v>1284</v>
      </c>
      <c r="B1286" s="296" t="s">
        <v>3072</v>
      </c>
      <c r="C1286" s="297" t="s">
        <v>3073</v>
      </c>
      <c r="D1286" s="286" t="s">
        <v>3074</v>
      </c>
      <c r="E1286" s="286">
        <v>8</v>
      </c>
      <c r="F1286" s="290">
        <v>1000</v>
      </c>
      <c r="G1286" s="278"/>
      <c r="H1286" s="278"/>
      <c r="I1286" s="278"/>
      <c r="J1286" s="278"/>
      <c r="K1286" s="278"/>
      <c r="L1286" s="278"/>
      <c r="M1286" s="278"/>
      <c r="N1286" s="278"/>
      <c r="O1286" s="278"/>
      <c r="P1286" s="278"/>
      <c r="Q1286" s="278"/>
      <c r="R1286" s="278"/>
      <c r="S1286" s="278"/>
      <c r="T1286" s="278"/>
      <c r="U1286" s="278"/>
      <c r="V1286" s="278"/>
      <c r="W1286" s="278"/>
    </row>
    <row r="1287" spans="1:23" s="299" customFormat="1" ht="21" hidden="1">
      <c r="A1287" s="286">
        <v>1285</v>
      </c>
      <c r="B1287" s="296" t="s">
        <v>3075</v>
      </c>
      <c r="C1287" s="297" t="s">
        <v>3076</v>
      </c>
      <c r="D1287" s="286" t="s">
        <v>487</v>
      </c>
      <c r="E1287" s="286">
        <v>8</v>
      </c>
      <c r="F1287" s="290">
        <v>3000</v>
      </c>
      <c r="G1287" s="278"/>
      <c r="H1287" s="278"/>
      <c r="I1287" s="278"/>
      <c r="J1287" s="278"/>
      <c r="K1287" s="278"/>
      <c r="L1287" s="278"/>
      <c r="M1287" s="278"/>
      <c r="N1287" s="278"/>
      <c r="O1287" s="278"/>
      <c r="P1287" s="278"/>
      <c r="Q1287" s="278"/>
      <c r="R1287" s="278"/>
      <c r="S1287" s="278"/>
      <c r="T1287" s="278"/>
      <c r="U1287" s="278"/>
      <c r="V1287" s="278"/>
      <c r="W1287" s="278"/>
    </row>
    <row r="1288" spans="1:23" s="299" customFormat="1" ht="21" hidden="1">
      <c r="A1288" s="286">
        <v>1286</v>
      </c>
      <c r="B1288" s="296" t="s">
        <v>3077</v>
      </c>
      <c r="C1288" s="297" t="s">
        <v>3078</v>
      </c>
      <c r="D1288" s="286" t="s">
        <v>487</v>
      </c>
      <c r="E1288" s="286">
        <v>8</v>
      </c>
      <c r="F1288" s="290">
        <v>4000</v>
      </c>
      <c r="G1288" s="278"/>
      <c r="H1288" s="278"/>
      <c r="I1288" s="278"/>
      <c r="J1288" s="278"/>
      <c r="K1288" s="278"/>
      <c r="L1288" s="278"/>
      <c r="M1288" s="278"/>
      <c r="N1288" s="278"/>
      <c r="O1288" s="278"/>
      <c r="P1288" s="278"/>
      <c r="Q1288" s="278"/>
      <c r="R1288" s="278"/>
      <c r="S1288" s="278"/>
      <c r="T1288" s="278"/>
      <c r="U1288" s="278"/>
      <c r="V1288" s="278"/>
      <c r="W1288" s="278"/>
    </row>
    <row r="1289" spans="1:23" s="299" customFormat="1" ht="21" hidden="1">
      <c r="A1289" s="286">
        <v>1287</v>
      </c>
      <c r="B1289" s="296" t="s">
        <v>3079</v>
      </c>
      <c r="C1289" s="297" t="s">
        <v>3080</v>
      </c>
      <c r="D1289" s="286" t="s">
        <v>487</v>
      </c>
      <c r="E1289" s="286">
        <v>8</v>
      </c>
      <c r="F1289" s="290">
        <v>4000</v>
      </c>
      <c r="G1289" s="278"/>
      <c r="H1289" s="278"/>
      <c r="I1289" s="278"/>
      <c r="J1289" s="278"/>
      <c r="K1289" s="278"/>
      <c r="L1289" s="278"/>
      <c r="M1289" s="278"/>
      <c r="N1289" s="278"/>
      <c r="O1289" s="278"/>
      <c r="P1289" s="278"/>
      <c r="Q1289" s="278"/>
      <c r="R1289" s="278"/>
      <c r="S1289" s="278"/>
      <c r="T1289" s="278"/>
      <c r="U1289" s="278"/>
      <c r="V1289" s="278"/>
      <c r="W1289" s="278"/>
    </row>
    <row r="1290" spans="1:23" s="299" customFormat="1" ht="21" hidden="1">
      <c r="A1290" s="286">
        <v>1288</v>
      </c>
      <c r="B1290" s="296" t="s">
        <v>3081</v>
      </c>
      <c r="C1290" s="297" t="s">
        <v>3082</v>
      </c>
      <c r="D1290" s="286" t="s">
        <v>487</v>
      </c>
      <c r="E1290" s="286">
        <v>8</v>
      </c>
      <c r="F1290" s="290">
        <v>10000</v>
      </c>
      <c r="G1290" s="278"/>
      <c r="H1290" s="278"/>
      <c r="I1290" s="278"/>
      <c r="J1290" s="278"/>
      <c r="K1290" s="278"/>
      <c r="L1290" s="278"/>
      <c r="M1290" s="278"/>
      <c r="N1290" s="278"/>
      <c r="O1290" s="278"/>
      <c r="P1290" s="278"/>
      <c r="Q1290" s="278"/>
      <c r="R1290" s="278"/>
      <c r="S1290" s="278"/>
      <c r="T1290" s="278"/>
      <c r="U1290" s="278"/>
      <c r="V1290" s="278"/>
      <c r="W1290" s="278"/>
    </row>
    <row r="1291" spans="1:23" s="299" customFormat="1" ht="21" hidden="1">
      <c r="A1291" s="286">
        <v>1289</v>
      </c>
      <c r="B1291" s="296" t="s">
        <v>3083</v>
      </c>
      <c r="C1291" s="297" t="s">
        <v>3084</v>
      </c>
      <c r="D1291" s="286" t="s">
        <v>487</v>
      </c>
      <c r="E1291" s="286">
        <v>8</v>
      </c>
      <c r="F1291" s="290">
        <v>4000</v>
      </c>
      <c r="G1291" s="278"/>
      <c r="H1291" s="278"/>
      <c r="I1291" s="278"/>
      <c r="J1291" s="278"/>
      <c r="K1291" s="278"/>
      <c r="L1291" s="278"/>
      <c r="M1291" s="278"/>
      <c r="N1291" s="278"/>
      <c r="O1291" s="278"/>
      <c r="P1291" s="278"/>
      <c r="Q1291" s="278"/>
      <c r="R1291" s="278"/>
      <c r="S1291" s="278"/>
      <c r="T1291" s="278"/>
      <c r="U1291" s="278"/>
      <c r="V1291" s="278"/>
      <c r="W1291" s="278"/>
    </row>
    <row r="1292" spans="1:23" s="299" customFormat="1" ht="21" hidden="1">
      <c r="A1292" s="286">
        <v>1290</v>
      </c>
      <c r="B1292" s="296" t="s">
        <v>3085</v>
      </c>
      <c r="C1292" s="297" t="s">
        <v>3086</v>
      </c>
      <c r="D1292" s="286" t="s">
        <v>487</v>
      </c>
      <c r="E1292" s="286">
        <v>8</v>
      </c>
      <c r="F1292" s="290">
        <v>9100</v>
      </c>
      <c r="G1292" s="278"/>
      <c r="H1292" s="278"/>
      <c r="I1292" s="278"/>
      <c r="J1292" s="278"/>
      <c r="K1292" s="278"/>
      <c r="L1292" s="278"/>
      <c r="M1292" s="278"/>
      <c r="N1292" s="278"/>
      <c r="O1292" s="278"/>
      <c r="P1292" s="278"/>
      <c r="Q1292" s="278"/>
      <c r="R1292" s="278"/>
      <c r="S1292" s="278"/>
      <c r="T1292" s="278"/>
      <c r="U1292" s="278"/>
      <c r="V1292" s="278"/>
      <c r="W1292" s="278"/>
    </row>
    <row r="1293" spans="1:23" s="299" customFormat="1" ht="21" hidden="1">
      <c r="A1293" s="286">
        <v>1291</v>
      </c>
      <c r="B1293" s="296" t="s">
        <v>3087</v>
      </c>
      <c r="C1293" s="297" t="s">
        <v>3088</v>
      </c>
      <c r="D1293" s="286" t="s">
        <v>487</v>
      </c>
      <c r="E1293" s="286">
        <v>8</v>
      </c>
      <c r="F1293" s="290">
        <v>9100</v>
      </c>
      <c r="G1293" s="278"/>
      <c r="H1293" s="278"/>
      <c r="I1293" s="278"/>
      <c r="J1293" s="278"/>
      <c r="K1293" s="278"/>
      <c r="L1293" s="278"/>
      <c r="M1293" s="278"/>
      <c r="N1293" s="278"/>
      <c r="O1293" s="278"/>
      <c r="P1293" s="278"/>
      <c r="Q1293" s="278"/>
      <c r="R1293" s="278"/>
      <c r="S1293" s="278"/>
      <c r="T1293" s="278"/>
      <c r="U1293" s="278"/>
      <c r="V1293" s="278"/>
      <c r="W1293" s="278"/>
    </row>
    <row r="1294" spans="1:23" s="299" customFormat="1" ht="21" hidden="1">
      <c r="A1294" s="286">
        <v>1292</v>
      </c>
      <c r="B1294" s="296" t="s">
        <v>3089</v>
      </c>
      <c r="C1294" s="297" t="s">
        <v>3090</v>
      </c>
      <c r="D1294" s="286" t="s">
        <v>487</v>
      </c>
      <c r="E1294" s="286">
        <v>8</v>
      </c>
      <c r="F1294" s="290">
        <v>12000</v>
      </c>
      <c r="G1294" s="278"/>
      <c r="H1294" s="278"/>
      <c r="I1294" s="278"/>
      <c r="J1294" s="278"/>
      <c r="K1294" s="278"/>
      <c r="L1294" s="278"/>
      <c r="M1294" s="278"/>
      <c r="N1294" s="278"/>
      <c r="O1294" s="278"/>
      <c r="P1294" s="278"/>
      <c r="Q1294" s="278"/>
      <c r="R1294" s="278"/>
      <c r="S1294" s="278"/>
      <c r="T1294" s="278"/>
      <c r="U1294" s="278"/>
      <c r="V1294" s="278"/>
      <c r="W1294" s="278"/>
    </row>
    <row r="1295" spans="1:23" s="299" customFormat="1" ht="21" hidden="1">
      <c r="A1295" s="286">
        <v>1293</v>
      </c>
      <c r="B1295" s="296" t="s">
        <v>3091</v>
      </c>
      <c r="C1295" s="297" t="s">
        <v>3092</v>
      </c>
      <c r="D1295" s="286" t="s">
        <v>487</v>
      </c>
      <c r="E1295" s="286">
        <v>8</v>
      </c>
      <c r="F1295" s="290">
        <v>12000</v>
      </c>
      <c r="G1295" s="278"/>
      <c r="H1295" s="278"/>
      <c r="I1295" s="278"/>
      <c r="J1295" s="278"/>
      <c r="K1295" s="278"/>
      <c r="L1295" s="278"/>
      <c r="M1295" s="278"/>
      <c r="N1295" s="278"/>
      <c r="O1295" s="278"/>
      <c r="P1295" s="278"/>
      <c r="Q1295" s="278"/>
      <c r="R1295" s="278"/>
      <c r="S1295" s="278"/>
      <c r="T1295" s="278"/>
      <c r="U1295" s="278"/>
      <c r="V1295" s="278"/>
      <c r="W1295" s="278"/>
    </row>
    <row r="1296" spans="1:23" s="299" customFormat="1" ht="21" hidden="1">
      <c r="A1296" s="286">
        <v>1294</v>
      </c>
      <c r="B1296" s="296" t="s">
        <v>3093</v>
      </c>
      <c r="C1296" s="297" t="s">
        <v>3094</v>
      </c>
      <c r="D1296" s="286" t="s">
        <v>487</v>
      </c>
      <c r="E1296" s="286">
        <v>8</v>
      </c>
      <c r="F1296" s="290">
        <v>15000</v>
      </c>
      <c r="G1296" s="278"/>
      <c r="H1296" s="278"/>
      <c r="I1296" s="278"/>
      <c r="J1296" s="278"/>
      <c r="K1296" s="278"/>
      <c r="L1296" s="278"/>
      <c r="M1296" s="278"/>
      <c r="N1296" s="278"/>
      <c r="O1296" s="278"/>
      <c r="P1296" s="278"/>
      <c r="Q1296" s="278"/>
      <c r="R1296" s="278"/>
      <c r="S1296" s="278"/>
      <c r="T1296" s="278"/>
      <c r="U1296" s="278"/>
      <c r="V1296" s="278"/>
      <c r="W1296" s="278"/>
    </row>
    <row r="1297" spans="1:23" s="299" customFormat="1" ht="21" hidden="1">
      <c r="A1297" s="286">
        <v>1295</v>
      </c>
      <c r="B1297" s="296" t="s">
        <v>3095</v>
      </c>
      <c r="C1297" s="297" t="s">
        <v>3096</v>
      </c>
      <c r="D1297" s="286" t="s">
        <v>487</v>
      </c>
      <c r="E1297" s="286">
        <v>8</v>
      </c>
      <c r="F1297" s="290">
        <v>4000</v>
      </c>
      <c r="G1297" s="278"/>
      <c r="H1297" s="278"/>
      <c r="I1297" s="278"/>
      <c r="J1297" s="278"/>
      <c r="K1297" s="278"/>
      <c r="L1297" s="278"/>
      <c r="M1297" s="278"/>
      <c r="N1297" s="278"/>
      <c r="O1297" s="278"/>
      <c r="P1297" s="278"/>
      <c r="Q1297" s="278"/>
      <c r="R1297" s="278"/>
      <c r="S1297" s="278"/>
      <c r="T1297" s="278"/>
      <c r="U1297" s="278"/>
      <c r="V1297" s="278"/>
      <c r="W1297" s="278"/>
    </row>
    <row r="1298" spans="1:23" s="299" customFormat="1" ht="21" hidden="1">
      <c r="A1298" s="286">
        <v>1296</v>
      </c>
      <c r="B1298" s="296" t="s">
        <v>3097</v>
      </c>
      <c r="C1298" s="297" t="s">
        <v>3098</v>
      </c>
      <c r="D1298" s="286" t="s">
        <v>487</v>
      </c>
      <c r="E1298" s="286">
        <v>8</v>
      </c>
      <c r="F1298" s="290">
        <v>8000</v>
      </c>
      <c r="G1298" s="278"/>
      <c r="H1298" s="278"/>
      <c r="I1298" s="278"/>
      <c r="J1298" s="278"/>
      <c r="K1298" s="278"/>
      <c r="L1298" s="278"/>
      <c r="M1298" s="278"/>
      <c r="N1298" s="278"/>
      <c r="O1298" s="278"/>
      <c r="P1298" s="278"/>
      <c r="Q1298" s="278"/>
      <c r="R1298" s="278"/>
      <c r="S1298" s="278"/>
      <c r="T1298" s="278"/>
      <c r="U1298" s="278"/>
      <c r="V1298" s="278"/>
      <c r="W1298" s="278"/>
    </row>
    <row r="1299" spans="1:23" s="299" customFormat="1" ht="21" hidden="1">
      <c r="A1299" s="286">
        <v>1297</v>
      </c>
      <c r="B1299" s="296" t="s">
        <v>3099</v>
      </c>
      <c r="C1299" s="297" t="s">
        <v>3100</v>
      </c>
      <c r="D1299" s="286" t="s">
        <v>487</v>
      </c>
      <c r="E1299" s="286">
        <v>8</v>
      </c>
      <c r="F1299" s="290">
        <v>11000</v>
      </c>
      <c r="G1299" s="278"/>
      <c r="H1299" s="278"/>
      <c r="I1299" s="278"/>
      <c r="J1299" s="278"/>
      <c r="K1299" s="278"/>
      <c r="L1299" s="278"/>
      <c r="M1299" s="278"/>
      <c r="N1299" s="278"/>
      <c r="O1299" s="278"/>
      <c r="P1299" s="278"/>
      <c r="Q1299" s="278"/>
      <c r="R1299" s="278"/>
      <c r="S1299" s="278"/>
      <c r="T1299" s="278"/>
      <c r="U1299" s="278"/>
      <c r="V1299" s="278"/>
      <c r="W1299" s="278"/>
    </row>
    <row r="1300" spans="1:23" s="299" customFormat="1" ht="21" hidden="1">
      <c r="A1300" s="286">
        <v>1298</v>
      </c>
      <c r="B1300" s="296" t="s">
        <v>3101</v>
      </c>
      <c r="C1300" s="297" t="s">
        <v>3102</v>
      </c>
      <c r="D1300" s="286" t="s">
        <v>487</v>
      </c>
      <c r="E1300" s="286">
        <v>8</v>
      </c>
      <c r="F1300" s="290">
        <v>11000</v>
      </c>
      <c r="G1300" s="278"/>
      <c r="H1300" s="278"/>
      <c r="I1300" s="278"/>
      <c r="J1300" s="278"/>
      <c r="K1300" s="278"/>
      <c r="L1300" s="278"/>
      <c r="M1300" s="278"/>
      <c r="N1300" s="278"/>
      <c r="O1300" s="278"/>
      <c r="P1300" s="278"/>
      <c r="Q1300" s="278"/>
      <c r="R1300" s="278"/>
      <c r="S1300" s="278"/>
      <c r="T1300" s="278"/>
      <c r="U1300" s="278"/>
      <c r="V1300" s="278"/>
      <c r="W1300" s="278"/>
    </row>
    <row r="1301" spans="1:23" s="299" customFormat="1" ht="21" hidden="1">
      <c r="A1301" s="286">
        <v>1299</v>
      </c>
      <c r="B1301" s="296" t="s">
        <v>3103</v>
      </c>
      <c r="C1301" s="297" t="s">
        <v>3104</v>
      </c>
      <c r="D1301" s="286" t="s">
        <v>487</v>
      </c>
      <c r="E1301" s="286">
        <v>8</v>
      </c>
      <c r="F1301" s="290">
        <v>4025</v>
      </c>
      <c r="G1301" s="278"/>
      <c r="H1301" s="278"/>
      <c r="I1301" s="278"/>
      <c r="J1301" s="278"/>
      <c r="K1301" s="278"/>
      <c r="L1301" s="278"/>
      <c r="M1301" s="278"/>
      <c r="N1301" s="278"/>
      <c r="O1301" s="278"/>
      <c r="P1301" s="278"/>
      <c r="Q1301" s="278"/>
      <c r="R1301" s="278"/>
      <c r="S1301" s="278"/>
      <c r="T1301" s="278"/>
      <c r="U1301" s="278"/>
      <c r="V1301" s="278"/>
      <c r="W1301" s="278"/>
    </row>
    <row r="1302" spans="1:23" s="299" customFormat="1" ht="21" hidden="1">
      <c r="A1302" s="286">
        <v>1300</v>
      </c>
      <c r="B1302" s="296" t="s">
        <v>3105</v>
      </c>
      <c r="C1302" s="297" t="s">
        <v>3106</v>
      </c>
      <c r="D1302" s="286" t="s">
        <v>487</v>
      </c>
      <c r="E1302" s="286">
        <v>8</v>
      </c>
      <c r="F1302" s="290">
        <v>8000</v>
      </c>
      <c r="G1302" s="278"/>
      <c r="H1302" s="278"/>
      <c r="I1302" s="278"/>
      <c r="J1302" s="278"/>
      <c r="K1302" s="278"/>
      <c r="L1302" s="278"/>
      <c r="M1302" s="278"/>
      <c r="N1302" s="278"/>
      <c r="O1302" s="278"/>
      <c r="P1302" s="278"/>
      <c r="Q1302" s="278"/>
      <c r="R1302" s="278"/>
      <c r="S1302" s="278"/>
      <c r="T1302" s="278"/>
      <c r="U1302" s="278"/>
      <c r="V1302" s="278"/>
      <c r="W1302" s="278"/>
    </row>
    <row r="1303" spans="1:23" s="299" customFormat="1" ht="21" hidden="1">
      <c r="A1303" s="286">
        <v>1301</v>
      </c>
      <c r="B1303" s="296" t="s">
        <v>3107</v>
      </c>
      <c r="C1303" s="297" t="s">
        <v>3108</v>
      </c>
      <c r="D1303" s="286" t="s">
        <v>487</v>
      </c>
      <c r="E1303" s="286">
        <v>8</v>
      </c>
      <c r="F1303" s="290">
        <v>8000</v>
      </c>
      <c r="G1303" s="278"/>
      <c r="H1303" s="278"/>
      <c r="I1303" s="278"/>
      <c r="J1303" s="278"/>
      <c r="K1303" s="278"/>
      <c r="L1303" s="278"/>
      <c r="M1303" s="278"/>
      <c r="N1303" s="278"/>
      <c r="O1303" s="278"/>
      <c r="P1303" s="278"/>
      <c r="Q1303" s="278"/>
      <c r="R1303" s="278"/>
      <c r="S1303" s="278"/>
      <c r="T1303" s="278"/>
      <c r="U1303" s="278"/>
      <c r="V1303" s="278"/>
      <c r="W1303" s="278"/>
    </row>
    <row r="1304" spans="1:23" s="299" customFormat="1" ht="21" hidden="1">
      <c r="A1304" s="286">
        <v>1302</v>
      </c>
      <c r="B1304" s="296" t="s">
        <v>3109</v>
      </c>
      <c r="C1304" s="297" t="s">
        <v>3110</v>
      </c>
      <c r="D1304" s="286" t="s">
        <v>487</v>
      </c>
      <c r="E1304" s="286">
        <v>8</v>
      </c>
      <c r="F1304" s="290">
        <v>4000</v>
      </c>
      <c r="G1304" s="278"/>
      <c r="H1304" s="278"/>
      <c r="I1304" s="278"/>
      <c r="J1304" s="278"/>
      <c r="K1304" s="278"/>
      <c r="L1304" s="278"/>
      <c r="M1304" s="278"/>
      <c r="N1304" s="278"/>
      <c r="O1304" s="278"/>
      <c r="P1304" s="278"/>
      <c r="Q1304" s="278"/>
      <c r="R1304" s="278"/>
      <c r="S1304" s="278"/>
      <c r="T1304" s="278"/>
      <c r="U1304" s="278"/>
      <c r="V1304" s="278"/>
      <c r="W1304" s="278"/>
    </row>
    <row r="1305" spans="1:23" s="299" customFormat="1" ht="21" hidden="1">
      <c r="A1305" s="286">
        <v>1303</v>
      </c>
      <c r="B1305" s="296" t="s">
        <v>3111</v>
      </c>
      <c r="C1305" s="297" t="s">
        <v>3112</v>
      </c>
      <c r="D1305" s="286" t="s">
        <v>487</v>
      </c>
      <c r="E1305" s="286">
        <v>8</v>
      </c>
      <c r="F1305" s="290">
        <v>4000</v>
      </c>
      <c r="G1305" s="278"/>
      <c r="H1305" s="278"/>
      <c r="I1305" s="278"/>
      <c r="J1305" s="278"/>
      <c r="K1305" s="278"/>
      <c r="L1305" s="278"/>
      <c r="M1305" s="278"/>
      <c r="N1305" s="278"/>
      <c r="O1305" s="278"/>
      <c r="P1305" s="278"/>
      <c r="Q1305" s="278"/>
      <c r="R1305" s="278"/>
      <c r="S1305" s="278"/>
      <c r="T1305" s="278"/>
      <c r="U1305" s="278"/>
      <c r="V1305" s="278"/>
      <c r="W1305" s="278"/>
    </row>
    <row r="1306" spans="1:23" s="299" customFormat="1" ht="21" hidden="1">
      <c r="A1306" s="286">
        <v>1304</v>
      </c>
      <c r="B1306" s="296" t="s">
        <v>3113</v>
      </c>
      <c r="C1306" s="297" t="s">
        <v>3114</v>
      </c>
      <c r="D1306" s="286" t="s">
        <v>487</v>
      </c>
      <c r="E1306" s="286">
        <v>8</v>
      </c>
      <c r="F1306" s="290">
        <v>4000</v>
      </c>
      <c r="G1306" s="278"/>
      <c r="H1306" s="278"/>
      <c r="I1306" s="278"/>
      <c r="J1306" s="278"/>
      <c r="K1306" s="278"/>
      <c r="L1306" s="278"/>
      <c r="M1306" s="278"/>
      <c r="N1306" s="278"/>
      <c r="O1306" s="278"/>
      <c r="P1306" s="278"/>
      <c r="Q1306" s="278"/>
      <c r="R1306" s="278"/>
      <c r="S1306" s="278"/>
      <c r="T1306" s="278"/>
      <c r="U1306" s="278"/>
      <c r="V1306" s="278"/>
      <c r="W1306" s="278"/>
    </row>
    <row r="1307" spans="1:23" s="299" customFormat="1" ht="21" hidden="1">
      <c r="A1307" s="286">
        <v>1305</v>
      </c>
      <c r="B1307" s="296" t="s">
        <v>3115</v>
      </c>
      <c r="C1307" s="297" t="s">
        <v>3116</v>
      </c>
      <c r="D1307" s="286" t="s">
        <v>487</v>
      </c>
      <c r="E1307" s="286">
        <v>8</v>
      </c>
      <c r="F1307" s="290">
        <v>8000</v>
      </c>
      <c r="G1307" s="278"/>
      <c r="H1307" s="278"/>
      <c r="I1307" s="278"/>
      <c r="J1307" s="278"/>
      <c r="K1307" s="278"/>
      <c r="L1307" s="278"/>
      <c r="M1307" s="278"/>
      <c r="N1307" s="278"/>
      <c r="O1307" s="278"/>
      <c r="P1307" s="278"/>
      <c r="Q1307" s="278"/>
      <c r="R1307" s="278"/>
      <c r="S1307" s="278"/>
      <c r="T1307" s="278"/>
      <c r="U1307" s="278"/>
      <c r="V1307" s="278"/>
      <c r="W1307" s="278"/>
    </row>
    <row r="1308" spans="1:23" s="299" customFormat="1" ht="21" hidden="1">
      <c r="A1308" s="286">
        <v>1306</v>
      </c>
      <c r="B1308" s="296" t="s">
        <v>3117</v>
      </c>
      <c r="C1308" s="297" t="s">
        <v>3118</v>
      </c>
      <c r="D1308" s="286" t="s">
        <v>487</v>
      </c>
      <c r="E1308" s="286">
        <v>8</v>
      </c>
      <c r="F1308" s="290">
        <v>16000</v>
      </c>
      <c r="G1308" s="278"/>
      <c r="H1308" s="278"/>
      <c r="I1308" s="278"/>
      <c r="J1308" s="278"/>
      <c r="K1308" s="278"/>
      <c r="L1308" s="278"/>
      <c r="M1308" s="278"/>
      <c r="N1308" s="278"/>
      <c r="O1308" s="278"/>
      <c r="P1308" s="278"/>
      <c r="Q1308" s="278"/>
      <c r="R1308" s="278"/>
      <c r="S1308" s="278"/>
      <c r="T1308" s="278"/>
      <c r="U1308" s="278"/>
      <c r="V1308" s="278"/>
      <c r="W1308" s="278"/>
    </row>
    <row r="1309" spans="1:23" s="299" customFormat="1" ht="21" hidden="1">
      <c r="A1309" s="286">
        <v>1307</v>
      </c>
      <c r="B1309" s="296" t="s">
        <v>3119</v>
      </c>
      <c r="C1309" s="297" t="s">
        <v>3120</v>
      </c>
      <c r="D1309" s="286" t="s">
        <v>487</v>
      </c>
      <c r="E1309" s="286">
        <v>8</v>
      </c>
      <c r="F1309" s="290">
        <v>8000</v>
      </c>
      <c r="G1309" s="278"/>
      <c r="H1309" s="278"/>
      <c r="I1309" s="278"/>
      <c r="J1309" s="278"/>
      <c r="K1309" s="278"/>
      <c r="L1309" s="278"/>
      <c r="M1309" s="278"/>
      <c r="N1309" s="278"/>
      <c r="O1309" s="278"/>
      <c r="P1309" s="278"/>
      <c r="Q1309" s="278"/>
      <c r="R1309" s="278"/>
      <c r="S1309" s="278"/>
      <c r="T1309" s="278"/>
      <c r="U1309" s="278"/>
      <c r="V1309" s="278"/>
      <c r="W1309" s="278"/>
    </row>
    <row r="1310" spans="1:23" s="299" customFormat="1" ht="21" hidden="1">
      <c r="A1310" s="286">
        <v>1308</v>
      </c>
      <c r="B1310" s="296" t="s">
        <v>3121</v>
      </c>
      <c r="C1310" s="297" t="s">
        <v>3122</v>
      </c>
      <c r="D1310" s="286" t="s">
        <v>487</v>
      </c>
      <c r="E1310" s="286">
        <v>8</v>
      </c>
      <c r="F1310" s="290">
        <v>13500</v>
      </c>
      <c r="G1310" s="278"/>
      <c r="H1310" s="278"/>
      <c r="I1310" s="278"/>
      <c r="J1310" s="278"/>
      <c r="K1310" s="278"/>
      <c r="L1310" s="278"/>
      <c r="M1310" s="278"/>
      <c r="N1310" s="278"/>
      <c r="O1310" s="278"/>
      <c r="P1310" s="278"/>
      <c r="Q1310" s="278"/>
      <c r="R1310" s="278"/>
      <c r="S1310" s="278"/>
      <c r="T1310" s="278"/>
      <c r="U1310" s="278"/>
      <c r="V1310" s="278"/>
      <c r="W1310" s="278"/>
    </row>
    <row r="1311" spans="1:23" s="299" customFormat="1" ht="21" hidden="1">
      <c r="A1311" s="286">
        <v>1309</v>
      </c>
      <c r="B1311" s="296" t="s">
        <v>3123</v>
      </c>
      <c r="C1311" s="297" t="s">
        <v>3124</v>
      </c>
      <c r="D1311" s="286" t="s">
        <v>487</v>
      </c>
      <c r="E1311" s="286">
        <v>8</v>
      </c>
      <c r="F1311" s="290">
        <v>8000</v>
      </c>
      <c r="G1311" s="278"/>
      <c r="H1311" s="278"/>
      <c r="I1311" s="278"/>
      <c r="J1311" s="278"/>
      <c r="K1311" s="278"/>
      <c r="L1311" s="278"/>
      <c r="M1311" s="278"/>
      <c r="N1311" s="278"/>
      <c r="O1311" s="278"/>
      <c r="P1311" s="278"/>
      <c r="Q1311" s="278"/>
      <c r="R1311" s="278"/>
      <c r="S1311" s="278"/>
      <c r="T1311" s="278"/>
      <c r="U1311" s="278"/>
      <c r="V1311" s="278"/>
      <c r="W1311" s="278"/>
    </row>
    <row r="1312" spans="1:23" s="299" customFormat="1" ht="21" hidden="1">
      <c r="A1312" s="286">
        <v>1310</v>
      </c>
      <c r="B1312" s="296" t="s">
        <v>3125</v>
      </c>
      <c r="C1312" s="297" t="s">
        <v>3126</v>
      </c>
      <c r="D1312" s="286" t="s">
        <v>487</v>
      </c>
      <c r="E1312" s="286">
        <v>8</v>
      </c>
      <c r="F1312" s="290">
        <v>4000</v>
      </c>
      <c r="G1312" s="278"/>
      <c r="H1312" s="278"/>
      <c r="I1312" s="278"/>
      <c r="J1312" s="278"/>
      <c r="K1312" s="278"/>
      <c r="L1312" s="278"/>
      <c r="M1312" s="278"/>
      <c r="N1312" s="278"/>
      <c r="O1312" s="278"/>
      <c r="P1312" s="278"/>
      <c r="Q1312" s="278"/>
      <c r="R1312" s="278"/>
      <c r="S1312" s="278"/>
      <c r="T1312" s="278"/>
      <c r="U1312" s="278"/>
      <c r="V1312" s="278"/>
      <c r="W1312" s="278"/>
    </row>
    <row r="1313" spans="1:23" s="299" customFormat="1" ht="21" hidden="1">
      <c r="A1313" s="286">
        <v>1311</v>
      </c>
      <c r="B1313" s="296" t="s">
        <v>3127</v>
      </c>
      <c r="C1313" s="297" t="s">
        <v>3128</v>
      </c>
      <c r="D1313" s="286" t="s">
        <v>487</v>
      </c>
      <c r="E1313" s="286">
        <v>8</v>
      </c>
      <c r="F1313" s="290">
        <v>8000</v>
      </c>
      <c r="G1313" s="278"/>
      <c r="H1313" s="278"/>
      <c r="I1313" s="278"/>
      <c r="J1313" s="278"/>
      <c r="K1313" s="278"/>
      <c r="L1313" s="278"/>
      <c r="M1313" s="278"/>
      <c r="N1313" s="278"/>
      <c r="O1313" s="278"/>
      <c r="P1313" s="278"/>
      <c r="Q1313" s="278"/>
      <c r="R1313" s="278"/>
      <c r="S1313" s="278"/>
      <c r="T1313" s="278"/>
      <c r="U1313" s="278"/>
      <c r="V1313" s="278"/>
      <c r="W1313" s="278"/>
    </row>
    <row r="1314" spans="1:23" s="299" customFormat="1" ht="21" hidden="1">
      <c r="A1314" s="286">
        <v>1312</v>
      </c>
      <c r="B1314" s="296" t="s">
        <v>3129</v>
      </c>
      <c r="C1314" s="297" t="s">
        <v>3130</v>
      </c>
      <c r="D1314" s="286" t="s">
        <v>487</v>
      </c>
      <c r="E1314" s="286">
        <v>8</v>
      </c>
      <c r="F1314" s="290">
        <v>8000</v>
      </c>
      <c r="G1314" s="278"/>
      <c r="H1314" s="278"/>
      <c r="I1314" s="278"/>
      <c r="J1314" s="278"/>
      <c r="K1314" s="278"/>
      <c r="L1314" s="278"/>
      <c r="M1314" s="278"/>
      <c r="N1314" s="278"/>
      <c r="O1314" s="278"/>
      <c r="P1314" s="278"/>
      <c r="Q1314" s="278"/>
      <c r="R1314" s="278"/>
      <c r="S1314" s="278"/>
      <c r="T1314" s="278"/>
      <c r="U1314" s="278"/>
      <c r="V1314" s="278"/>
      <c r="W1314" s="278"/>
    </row>
    <row r="1315" spans="1:23" s="299" customFormat="1" ht="21" hidden="1">
      <c r="A1315" s="286">
        <v>1313</v>
      </c>
      <c r="B1315" s="296" t="s">
        <v>3131</v>
      </c>
      <c r="C1315" s="297" t="s">
        <v>3132</v>
      </c>
      <c r="D1315" s="286" t="s">
        <v>487</v>
      </c>
      <c r="E1315" s="286">
        <v>8</v>
      </c>
      <c r="F1315" s="290">
        <v>4000</v>
      </c>
      <c r="G1315" s="278"/>
      <c r="H1315" s="278"/>
      <c r="I1315" s="278"/>
      <c r="J1315" s="278"/>
      <c r="K1315" s="278"/>
      <c r="L1315" s="278"/>
      <c r="M1315" s="278"/>
      <c r="N1315" s="278"/>
      <c r="O1315" s="278"/>
      <c r="P1315" s="278"/>
      <c r="Q1315" s="278"/>
      <c r="R1315" s="278"/>
      <c r="S1315" s="278"/>
      <c r="T1315" s="278"/>
      <c r="U1315" s="278"/>
      <c r="V1315" s="278"/>
      <c r="W1315" s="278"/>
    </row>
    <row r="1316" spans="1:23" s="299" customFormat="1" ht="21" hidden="1">
      <c r="A1316" s="286">
        <v>1314</v>
      </c>
      <c r="B1316" s="296" t="s">
        <v>3133</v>
      </c>
      <c r="C1316" s="297" t="s">
        <v>3134</v>
      </c>
      <c r="D1316" s="286" t="s">
        <v>487</v>
      </c>
      <c r="E1316" s="286">
        <v>8</v>
      </c>
      <c r="F1316" s="290">
        <v>8000</v>
      </c>
      <c r="G1316" s="278"/>
      <c r="H1316" s="278"/>
      <c r="I1316" s="278"/>
      <c r="J1316" s="278"/>
      <c r="K1316" s="278"/>
      <c r="L1316" s="278"/>
      <c r="M1316" s="278"/>
      <c r="N1316" s="278"/>
      <c r="O1316" s="278"/>
      <c r="P1316" s="278"/>
      <c r="Q1316" s="278"/>
      <c r="R1316" s="278"/>
      <c r="S1316" s="278"/>
      <c r="T1316" s="278"/>
      <c r="U1316" s="278"/>
      <c r="V1316" s="278"/>
      <c r="W1316" s="278"/>
    </row>
    <row r="1317" spans="1:23" s="299" customFormat="1" ht="21" hidden="1">
      <c r="A1317" s="286">
        <v>1315</v>
      </c>
      <c r="B1317" s="296" t="s">
        <v>3135</v>
      </c>
      <c r="C1317" s="297" t="s">
        <v>3136</v>
      </c>
      <c r="D1317" s="286" t="s">
        <v>487</v>
      </c>
      <c r="E1317" s="286">
        <v>8</v>
      </c>
      <c r="F1317" s="290">
        <v>8000</v>
      </c>
      <c r="G1317" s="278"/>
      <c r="H1317" s="278"/>
      <c r="I1317" s="278"/>
      <c r="J1317" s="278"/>
      <c r="K1317" s="278"/>
      <c r="L1317" s="278"/>
      <c r="M1317" s="278"/>
      <c r="N1317" s="278"/>
      <c r="O1317" s="278"/>
      <c r="P1317" s="278"/>
      <c r="Q1317" s="278"/>
      <c r="R1317" s="278"/>
      <c r="S1317" s="278"/>
      <c r="T1317" s="278"/>
      <c r="U1317" s="278"/>
      <c r="V1317" s="278"/>
      <c r="W1317" s="278"/>
    </row>
    <row r="1318" spans="1:23" s="299" customFormat="1" ht="21" hidden="1">
      <c r="A1318" s="286">
        <v>1316</v>
      </c>
      <c r="B1318" s="296" t="s">
        <v>3137</v>
      </c>
      <c r="C1318" s="297" t="s">
        <v>3138</v>
      </c>
      <c r="D1318" s="286" t="s">
        <v>487</v>
      </c>
      <c r="E1318" s="286">
        <v>8</v>
      </c>
      <c r="F1318" s="290">
        <v>8000</v>
      </c>
      <c r="G1318" s="278"/>
      <c r="H1318" s="278"/>
      <c r="I1318" s="278"/>
      <c r="J1318" s="278"/>
      <c r="K1318" s="278"/>
      <c r="L1318" s="278"/>
      <c r="M1318" s="278"/>
      <c r="N1318" s="278"/>
      <c r="O1318" s="278"/>
      <c r="P1318" s="278"/>
      <c r="Q1318" s="278"/>
      <c r="R1318" s="278"/>
      <c r="S1318" s="278"/>
      <c r="T1318" s="278"/>
      <c r="U1318" s="278"/>
      <c r="V1318" s="278"/>
      <c r="W1318" s="278"/>
    </row>
    <row r="1319" spans="1:23" s="299" customFormat="1" ht="21" hidden="1">
      <c r="A1319" s="286">
        <v>1317</v>
      </c>
      <c r="B1319" s="296" t="s">
        <v>3139</v>
      </c>
      <c r="C1319" s="297" t="s">
        <v>3140</v>
      </c>
      <c r="D1319" s="286" t="s">
        <v>487</v>
      </c>
      <c r="E1319" s="286">
        <v>8</v>
      </c>
      <c r="F1319" s="290">
        <v>12000</v>
      </c>
      <c r="G1319" s="278"/>
      <c r="H1319" s="278"/>
      <c r="I1319" s="278"/>
      <c r="J1319" s="278"/>
      <c r="K1319" s="278"/>
      <c r="L1319" s="278"/>
      <c r="M1319" s="278"/>
      <c r="N1319" s="278"/>
      <c r="O1319" s="278"/>
      <c r="P1319" s="278"/>
      <c r="Q1319" s="278"/>
      <c r="R1319" s="278"/>
      <c r="S1319" s="278"/>
      <c r="T1319" s="278"/>
      <c r="U1319" s="278"/>
      <c r="V1319" s="278"/>
      <c r="W1319" s="278"/>
    </row>
    <row r="1320" spans="1:23" s="299" customFormat="1" ht="21" hidden="1">
      <c r="A1320" s="286">
        <v>1318</v>
      </c>
      <c r="B1320" s="296" t="s">
        <v>3141</v>
      </c>
      <c r="C1320" s="297" t="s">
        <v>3142</v>
      </c>
      <c r="D1320" s="286" t="s">
        <v>487</v>
      </c>
      <c r="E1320" s="286">
        <v>8</v>
      </c>
      <c r="F1320" s="290">
        <v>8000</v>
      </c>
      <c r="G1320" s="278"/>
      <c r="H1320" s="278"/>
      <c r="I1320" s="278"/>
      <c r="J1320" s="278"/>
      <c r="K1320" s="278"/>
      <c r="L1320" s="278"/>
      <c r="M1320" s="278"/>
      <c r="N1320" s="278"/>
      <c r="O1320" s="278"/>
      <c r="P1320" s="278"/>
      <c r="Q1320" s="278"/>
      <c r="R1320" s="278"/>
      <c r="S1320" s="278"/>
      <c r="T1320" s="278"/>
      <c r="U1320" s="278"/>
      <c r="V1320" s="278"/>
      <c r="W1320" s="278"/>
    </row>
    <row r="1321" spans="1:23" s="299" customFormat="1" ht="21" hidden="1">
      <c r="A1321" s="286">
        <v>1319</v>
      </c>
      <c r="B1321" s="296" t="s">
        <v>3143</v>
      </c>
      <c r="C1321" s="297" t="s">
        <v>3144</v>
      </c>
      <c r="D1321" s="286" t="s">
        <v>487</v>
      </c>
      <c r="E1321" s="286">
        <v>8</v>
      </c>
      <c r="F1321" s="290">
        <v>8000</v>
      </c>
      <c r="G1321" s="278"/>
      <c r="H1321" s="278"/>
      <c r="I1321" s="278"/>
      <c r="J1321" s="278"/>
      <c r="K1321" s="278"/>
      <c r="L1321" s="278"/>
      <c r="M1321" s="278"/>
      <c r="N1321" s="278"/>
      <c r="O1321" s="278"/>
      <c r="P1321" s="278"/>
      <c r="Q1321" s="278"/>
      <c r="R1321" s="278"/>
      <c r="S1321" s="278"/>
      <c r="T1321" s="278"/>
      <c r="U1321" s="278"/>
      <c r="V1321" s="278"/>
      <c r="W1321" s="278"/>
    </row>
    <row r="1322" spans="1:23" s="299" customFormat="1" ht="21" hidden="1">
      <c r="A1322" s="286">
        <v>1320</v>
      </c>
      <c r="B1322" s="296" t="s">
        <v>3145</v>
      </c>
      <c r="C1322" s="297" t="s">
        <v>3146</v>
      </c>
      <c r="D1322" s="286" t="s">
        <v>487</v>
      </c>
      <c r="E1322" s="286">
        <v>8</v>
      </c>
      <c r="F1322" s="290">
        <v>8000</v>
      </c>
      <c r="G1322" s="278"/>
      <c r="H1322" s="278"/>
      <c r="I1322" s="278"/>
      <c r="J1322" s="278"/>
      <c r="K1322" s="278"/>
      <c r="L1322" s="278"/>
      <c r="M1322" s="278"/>
      <c r="N1322" s="278"/>
      <c r="O1322" s="278"/>
      <c r="P1322" s="278"/>
      <c r="Q1322" s="278"/>
      <c r="R1322" s="278"/>
      <c r="S1322" s="278"/>
      <c r="T1322" s="278"/>
      <c r="U1322" s="278"/>
      <c r="V1322" s="278"/>
      <c r="W1322" s="278"/>
    </row>
    <row r="1323" spans="1:23" s="299" customFormat="1" ht="21" hidden="1">
      <c r="A1323" s="286">
        <v>1321</v>
      </c>
      <c r="B1323" s="296" t="s">
        <v>3147</v>
      </c>
      <c r="C1323" s="297" t="s">
        <v>3148</v>
      </c>
      <c r="D1323" s="286" t="s">
        <v>487</v>
      </c>
      <c r="E1323" s="286">
        <v>8</v>
      </c>
      <c r="F1323" s="290">
        <v>12000</v>
      </c>
      <c r="G1323" s="278"/>
      <c r="H1323" s="278"/>
      <c r="I1323" s="278"/>
      <c r="J1323" s="278"/>
      <c r="K1323" s="278"/>
      <c r="L1323" s="278"/>
      <c r="M1323" s="278"/>
      <c r="N1323" s="278"/>
      <c r="O1323" s="278"/>
      <c r="P1323" s="278"/>
      <c r="Q1323" s="278"/>
      <c r="R1323" s="278"/>
      <c r="S1323" s="278"/>
      <c r="T1323" s="278"/>
      <c r="U1323" s="278"/>
      <c r="V1323" s="278"/>
      <c r="W1323" s="278"/>
    </row>
    <row r="1324" spans="1:23" s="299" customFormat="1" ht="21" hidden="1">
      <c r="A1324" s="286">
        <v>1322</v>
      </c>
      <c r="B1324" s="296" t="s">
        <v>3149</v>
      </c>
      <c r="C1324" s="297" t="s">
        <v>3150</v>
      </c>
      <c r="D1324" s="286" t="s">
        <v>487</v>
      </c>
      <c r="E1324" s="286">
        <v>8</v>
      </c>
      <c r="F1324" s="290">
        <v>12000</v>
      </c>
      <c r="G1324" s="278"/>
      <c r="H1324" s="278"/>
      <c r="I1324" s="278"/>
      <c r="J1324" s="278"/>
      <c r="K1324" s="278"/>
      <c r="L1324" s="278"/>
      <c r="M1324" s="278"/>
      <c r="N1324" s="278"/>
      <c r="O1324" s="278"/>
      <c r="P1324" s="278"/>
      <c r="Q1324" s="278"/>
      <c r="R1324" s="278"/>
      <c r="S1324" s="278"/>
      <c r="T1324" s="278"/>
      <c r="U1324" s="278"/>
      <c r="V1324" s="278"/>
      <c r="W1324" s="278"/>
    </row>
    <row r="1325" spans="1:23" s="299" customFormat="1" ht="21" hidden="1">
      <c r="A1325" s="286">
        <v>1323</v>
      </c>
      <c r="B1325" s="296" t="s">
        <v>3151</v>
      </c>
      <c r="C1325" s="297" t="s">
        <v>3152</v>
      </c>
      <c r="D1325" s="286" t="s">
        <v>487</v>
      </c>
      <c r="E1325" s="286">
        <v>8</v>
      </c>
      <c r="F1325" s="290">
        <v>4000</v>
      </c>
      <c r="G1325" s="278"/>
      <c r="H1325" s="278"/>
      <c r="I1325" s="278"/>
      <c r="J1325" s="278"/>
      <c r="K1325" s="278"/>
      <c r="L1325" s="278"/>
      <c r="M1325" s="278"/>
      <c r="N1325" s="278"/>
      <c r="O1325" s="278"/>
      <c r="P1325" s="278"/>
      <c r="Q1325" s="278"/>
      <c r="R1325" s="278"/>
      <c r="S1325" s="278"/>
      <c r="T1325" s="278"/>
      <c r="U1325" s="278"/>
      <c r="V1325" s="278"/>
      <c r="W1325" s="278"/>
    </row>
    <row r="1326" spans="1:23" s="299" customFormat="1" ht="21" hidden="1">
      <c r="A1326" s="286">
        <v>1324</v>
      </c>
      <c r="B1326" s="296" t="s">
        <v>3153</v>
      </c>
      <c r="C1326" s="297" t="s">
        <v>3154</v>
      </c>
      <c r="D1326" s="286" t="s">
        <v>487</v>
      </c>
      <c r="E1326" s="286">
        <v>8</v>
      </c>
      <c r="F1326" s="290">
        <v>8000</v>
      </c>
      <c r="G1326" s="278"/>
      <c r="H1326" s="278"/>
      <c r="I1326" s="278"/>
      <c r="J1326" s="278"/>
      <c r="K1326" s="278"/>
      <c r="L1326" s="278"/>
      <c r="M1326" s="278"/>
      <c r="N1326" s="278"/>
      <c r="O1326" s="278"/>
      <c r="P1326" s="278"/>
      <c r="Q1326" s="278"/>
      <c r="R1326" s="278"/>
      <c r="S1326" s="278"/>
      <c r="T1326" s="278"/>
      <c r="U1326" s="278"/>
      <c r="V1326" s="278"/>
      <c r="W1326" s="278"/>
    </row>
    <row r="1327" spans="1:23" s="299" customFormat="1" ht="21" hidden="1">
      <c r="A1327" s="286">
        <v>1325</v>
      </c>
      <c r="B1327" s="296" t="s">
        <v>3155</v>
      </c>
      <c r="C1327" s="297" t="s">
        <v>3156</v>
      </c>
      <c r="D1327" s="286" t="s">
        <v>487</v>
      </c>
      <c r="E1327" s="286">
        <v>8</v>
      </c>
      <c r="F1327" s="290">
        <v>12000</v>
      </c>
      <c r="G1327" s="278"/>
      <c r="H1327" s="278"/>
      <c r="I1327" s="278"/>
      <c r="J1327" s="278"/>
      <c r="K1327" s="278"/>
      <c r="L1327" s="278"/>
      <c r="M1327" s="278"/>
      <c r="N1327" s="278"/>
      <c r="O1327" s="278"/>
      <c r="P1327" s="278"/>
      <c r="Q1327" s="278"/>
      <c r="R1327" s="278"/>
      <c r="S1327" s="278"/>
      <c r="T1327" s="278"/>
      <c r="U1327" s="278"/>
      <c r="V1327" s="278"/>
      <c r="W1327" s="278"/>
    </row>
    <row r="1328" spans="1:23" s="299" customFormat="1" ht="21" hidden="1">
      <c r="A1328" s="286">
        <v>1326</v>
      </c>
      <c r="B1328" s="296" t="s">
        <v>3157</v>
      </c>
      <c r="C1328" s="297" t="s">
        <v>3158</v>
      </c>
      <c r="D1328" s="286" t="s">
        <v>487</v>
      </c>
      <c r="E1328" s="286">
        <v>8</v>
      </c>
      <c r="F1328" s="290">
        <v>8000</v>
      </c>
      <c r="G1328" s="278"/>
      <c r="H1328" s="278"/>
      <c r="I1328" s="278"/>
      <c r="J1328" s="278"/>
      <c r="K1328" s="278"/>
      <c r="L1328" s="278"/>
      <c r="M1328" s="278"/>
      <c r="N1328" s="278"/>
      <c r="O1328" s="278"/>
      <c r="P1328" s="278"/>
      <c r="Q1328" s="278"/>
      <c r="R1328" s="278"/>
      <c r="S1328" s="278"/>
      <c r="T1328" s="278"/>
      <c r="U1328" s="278"/>
      <c r="V1328" s="278"/>
      <c r="W1328" s="278"/>
    </row>
    <row r="1329" spans="1:23" s="299" customFormat="1" ht="21" hidden="1">
      <c r="A1329" s="286">
        <v>1327</v>
      </c>
      <c r="B1329" s="296" t="s">
        <v>3159</v>
      </c>
      <c r="C1329" s="297" t="s">
        <v>3160</v>
      </c>
      <c r="D1329" s="286" t="s">
        <v>487</v>
      </c>
      <c r="E1329" s="286">
        <v>8</v>
      </c>
      <c r="F1329" s="290">
        <v>8000</v>
      </c>
      <c r="G1329" s="278"/>
      <c r="H1329" s="278"/>
      <c r="I1329" s="278"/>
      <c r="J1329" s="278"/>
      <c r="K1329" s="278"/>
      <c r="L1329" s="278"/>
      <c r="M1329" s="278"/>
      <c r="N1329" s="278"/>
      <c r="O1329" s="278"/>
      <c r="P1329" s="278"/>
      <c r="Q1329" s="278"/>
      <c r="R1329" s="278"/>
      <c r="S1329" s="278"/>
      <c r="T1329" s="278"/>
      <c r="U1329" s="278"/>
      <c r="V1329" s="278"/>
      <c r="W1329" s="278"/>
    </row>
    <row r="1330" spans="1:23" s="285" customFormat="1" hidden="1">
      <c r="A1330" s="286">
        <v>1328</v>
      </c>
      <c r="B1330" s="296" t="s">
        <v>3161</v>
      </c>
      <c r="C1330" s="297" t="s">
        <v>3162</v>
      </c>
      <c r="D1330" s="286" t="s">
        <v>487</v>
      </c>
      <c r="E1330" s="286">
        <v>8</v>
      </c>
      <c r="F1330" s="290">
        <v>10350</v>
      </c>
      <c r="G1330" s="278"/>
      <c r="H1330" s="278"/>
      <c r="I1330" s="278"/>
      <c r="J1330" s="278"/>
      <c r="K1330" s="278"/>
      <c r="L1330" s="278"/>
      <c r="M1330" s="278"/>
      <c r="N1330" s="278"/>
      <c r="O1330" s="278"/>
      <c r="P1330" s="278"/>
      <c r="Q1330" s="278"/>
      <c r="R1330" s="278"/>
      <c r="S1330" s="278"/>
      <c r="T1330" s="278"/>
      <c r="U1330" s="278"/>
      <c r="V1330" s="278"/>
      <c r="W1330" s="278"/>
    </row>
    <row r="1331" spans="1:23" s="299" customFormat="1" ht="21" hidden="1">
      <c r="A1331" s="286">
        <v>1329</v>
      </c>
      <c r="B1331" s="296" t="s">
        <v>3163</v>
      </c>
      <c r="C1331" s="297" t="s">
        <v>3164</v>
      </c>
      <c r="D1331" s="286" t="s">
        <v>487</v>
      </c>
      <c r="E1331" s="286">
        <v>8</v>
      </c>
      <c r="F1331" s="290">
        <v>12000</v>
      </c>
      <c r="G1331" s="278"/>
      <c r="H1331" s="278"/>
      <c r="I1331" s="278"/>
      <c r="J1331" s="278"/>
      <c r="K1331" s="278"/>
      <c r="L1331" s="278"/>
      <c r="M1331" s="278"/>
      <c r="N1331" s="278"/>
      <c r="O1331" s="278"/>
      <c r="P1331" s="278"/>
      <c r="Q1331" s="278"/>
      <c r="R1331" s="278"/>
      <c r="S1331" s="278"/>
      <c r="T1331" s="278"/>
      <c r="U1331" s="278"/>
      <c r="V1331" s="278"/>
      <c r="W1331" s="278"/>
    </row>
    <row r="1332" spans="1:23" s="299" customFormat="1" ht="21" hidden="1">
      <c r="A1332" s="286">
        <v>1330</v>
      </c>
      <c r="B1332" s="296" t="s">
        <v>3165</v>
      </c>
      <c r="C1332" s="297" t="s">
        <v>3166</v>
      </c>
      <c r="D1332" s="286" t="s">
        <v>487</v>
      </c>
      <c r="E1332" s="286">
        <v>8</v>
      </c>
      <c r="F1332" s="290">
        <v>4000</v>
      </c>
      <c r="G1332" s="278"/>
      <c r="H1332" s="278"/>
      <c r="I1332" s="278"/>
      <c r="J1332" s="278"/>
      <c r="K1332" s="278"/>
      <c r="L1332" s="278"/>
      <c r="M1332" s="278"/>
      <c r="N1332" s="278"/>
      <c r="O1332" s="278"/>
      <c r="P1332" s="278"/>
      <c r="Q1332" s="278"/>
      <c r="R1332" s="278"/>
      <c r="S1332" s="278"/>
      <c r="T1332" s="278"/>
      <c r="U1332" s="278"/>
      <c r="V1332" s="278"/>
      <c r="W1332" s="278"/>
    </row>
    <row r="1333" spans="1:23" s="299" customFormat="1" ht="21" hidden="1">
      <c r="A1333" s="286">
        <v>1331</v>
      </c>
      <c r="B1333" s="296" t="s">
        <v>3167</v>
      </c>
      <c r="C1333" s="297" t="s">
        <v>3168</v>
      </c>
      <c r="D1333" s="286" t="s">
        <v>487</v>
      </c>
      <c r="E1333" s="286">
        <v>8</v>
      </c>
      <c r="F1333" s="290">
        <v>12000</v>
      </c>
      <c r="G1333" s="278"/>
      <c r="H1333" s="278"/>
      <c r="I1333" s="278"/>
      <c r="J1333" s="278"/>
      <c r="K1333" s="278"/>
      <c r="L1333" s="278"/>
      <c r="M1333" s="278"/>
      <c r="N1333" s="278"/>
      <c r="O1333" s="278"/>
      <c r="P1333" s="278"/>
      <c r="Q1333" s="278"/>
      <c r="R1333" s="278"/>
      <c r="S1333" s="278"/>
      <c r="T1333" s="278"/>
      <c r="U1333" s="278"/>
      <c r="V1333" s="278"/>
      <c r="W1333" s="278"/>
    </row>
    <row r="1334" spans="1:23" s="299" customFormat="1" ht="21" hidden="1">
      <c r="A1334" s="286">
        <v>1332</v>
      </c>
      <c r="B1334" s="296" t="s">
        <v>3169</v>
      </c>
      <c r="C1334" s="297" t="s">
        <v>3170</v>
      </c>
      <c r="D1334" s="286" t="s">
        <v>487</v>
      </c>
      <c r="E1334" s="286">
        <v>8</v>
      </c>
      <c r="F1334" s="290">
        <v>12000</v>
      </c>
      <c r="G1334" s="278"/>
      <c r="H1334" s="278"/>
      <c r="I1334" s="278"/>
      <c r="J1334" s="278"/>
      <c r="K1334" s="278"/>
      <c r="L1334" s="278"/>
      <c r="M1334" s="278"/>
      <c r="N1334" s="278"/>
      <c r="O1334" s="278"/>
      <c r="P1334" s="278"/>
      <c r="Q1334" s="278"/>
      <c r="R1334" s="278"/>
      <c r="S1334" s="278"/>
      <c r="T1334" s="278"/>
      <c r="U1334" s="278"/>
      <c r="V1334" s="278"/>
      <c r="W1334" s="278"/>
    </row>
    <row r="1335" spans="1:23" s="299" customFormat="1" ht="21" hidden="1">
      <c r="A1335" s="286">
        <v>1333</v>
      </c>
      <c r="B1335" s="296" t="s">
        <v>3171</v>
      </c>
      <c r="C1335" s="297" t="s">
        <v>3172</v>
      </c>
      <c r="D1335" s="286" t="s">
        <v>487</v>
      </c>
      <c r="E1335" s="286">
        <v>8</v>
      </c>
      <c r="F1335" s="290">
        <v>8000</v>
      </c>
      <c r="G1335" s="278"/>
      <c r="H1335" s="278"/>
      <c r="I1335" s="278"/>
      <c r="J1335" s="278"/>
      <c r="K1335" s="278"/>
      <c r="L1335" s="278"/>
      <c r="M1335" s="278"/>
      <c r="N1335" s="278"/>
      <c r="O1335" s="278"/>
      <c r="P1335" s="278"/>
      <c r="Q1335" s="278"/>
      <c r="R1335" s="278"/>
      <c r="S1335" s="278"/>
      <c r="T1335" s="278"/>
      <c r="U1335" s="278"/>
      <c r="V1335" s="278"/>
      <c r="W1335" s="278"/>
    </row>
    <row r="1336" spans="1:23" s="299" customFormat="1" ht="21" hidden="1">
      <c r="A1336" s="286">
        <v>1334</v>
      </c>
      <c r="B1336" s="296" t="s">
        <v>3173</v>
      </c>
      <c r="C1336" s="297" t="s">
        <v>3174</v>
      </c>
      <c r="D1336" s="286" t="s">
        <v>487</v>
      </c>
      <c r="E1336" s="286">
        <v>8</v>
      </c>
      <c r="F1336" s="290">
        <v>16000</v>
      </c>
      <c r="G1336" s="278"/>
      <c r="H1336" s="278"/>
      <c r="I1336" s="278"/>
      <c r="J1336" s="278"/>
      <c r="K1336" s="278"/>
      <c r="L1336" s="278"/>
      <c r="M1336" s="278"/>
      <c r="N1336" s="278"/>
      <c r="O1336" s="278"/>
      <c r="P1336" s="278"/>
      <c r="Q1336" s="278"/>
      <c r="R1336" s="278"/>
      <c r="S1336" s="278"/>
      <c r="T1336" s="278"/>
      <c r="U1336" s="278"/>
      <c r="V1336" s="278"/>
      <c r="W1336" s="278"/>
    </row>
    <row r="1337" spans="1:23" s="299" customFormat="1" ht="21" hidden="1">
      <c r="A1337" s="286">
        <v>1335</v>
      </c>
      <c r="B1337" s="296" t="s">
        <v>3175</v>
      </c>
      <c r="C1337" s="297" t="s">
        <v>3176</v>
      </c>
      <c r="D1337" s="286" t="s">
        <v>487</v>
      </c>
      <c r="E1337" s="286">
        <v>8</v>
      </c>
      <c r="F1337" s="290">
        <v>12000</v>
      </c>
      <c r="G1337" s="278"/>
      <c r="H1337" s="278"/>
      <c r="I1337" s="278"/>
      <c r="J1337" s="278"/>
      <c r="K1337" s="278"/>
      <c r="L1337" s="278"/>
      <c r="M1337" s="278"/>
      <c r="N1337" s="278"/>
      <c r="O1337" s="278"/>
      <c r="P1337" s="278"/>
      <c r="Q1337" s="278"/>
      <c r="R1337" s="278"/>
      <c r="S1337" s="278"/>
      <c r="T1337" s="278"/>
      <c r="U1337" s="278"/>
      <c r="V1337" s="278"/>
      <c r="W1337" s="278"/>
    </row>
    <row r="1338" spans="1:23" s="299" customFormat="1" ht="21" hidden="1">
      <c r="A1338" s="286">
        <v>1336</v>
      </c>
      <c r="B1338" s="296" t="s">
        <v>3177</v>
      </c>
      <c r="C1338" s="297" t="s">
        <v>3178</v>
      </c>
      <c r="D1338" s="286" t="s">
        <v>487</v>
      </c>
      <c r="E1338" s="286">
        <v>8</v>
      </c>
      <c r="F1338" s="290">
        <v>16000</v>
      </c>
      <c r="G1338" s="278"/>
      <c r="H1338" s="278"/>
      <c r="I1338" s="278"/>
      <c r="J1338" s="278"/>
      <c r="K1338" s="278"/>
      <c r="L1338" s="278"/>
      <c r="M1338" s="278"/>
      <c r="N1338" s="278"/>
      <c r="O1338" s="278"/>
      <c r="P1338" s="278"/>
      <c r="Q1338" s="278"/>
      <c r="R1338" s="278"/>
      <c r="S1338" s="278"/>
      <c r="T1338" s="278"/>
      <c r="U1338" s="278"/>
      <c r="V1338" s="278"/>
      <c r="W1338" s="278"/>
    </row>
    <row r="1339" spans="1:23" s="299" customFormat="1" ht="21" hidden="1">
      <c r="A1339" s="286">
        <v>1337</v>
      </c>
      <c r="B1339" s="296" t="s">
        <v>3179</v>
      </c>
      <c r="C1339" s="297" t="s">
        <v>3180</v>
      </c>
      <c r="D1339" s="286" t="s">
        <v>487</v>
      </c>
      <c r="E1339" s="286">
        <v>8</v>
      </c>
      <c r="F1339" s="290">
        <v>12000</v>
      </c>
      <c r="G1339" s="278"/>
      <c r="H1339" s="278"/>
      <c r="I1339" s="278"/>
      <c r="J1339" s="278"/>
      <c r="K1339" s="278"/>
      <c r="L1339" s="278"/>
      <c r="M1339" s="278"/>
      <c r="N1339" s="278"/>
      <c r="O1339" s="278"/>
      <c r="P1339" s="278"/>
      <c r="Q1339" s="278"/>
      <c r="R1339" s="278"/>
      <c r="S1339" s="278"/>
      <c r="T1339" s="278"/>
      <c r="U1339" s="278"/>
      <c r="V1339" s="278"/>
      <c r="W1339" s="278"/>
    </row>
    <row r="1340" spans="1:23" s="299" customFormat="1" ht="21" hidden="1">
      <c r="A1340" s="286">
        <v>1338</v>
      </c>
      <c r="B1340" s="296" t="s">
        <v>3181</v>
      </c>
      <c r="C1340" s="297" t="s">
        <v>3182</v>
      </c>
      <c r="D1340" s="286" t="s">
        <v>487</v>
      </c>
      <c r="E1340" s="286">
        <v>8</v>
      </c>
      <c r="F1340" s="290">
        <v>4000</v>
      </c>
      <c r="G1340" s="278"/>
      <c r="H1340" s="278"/>
      <c r="I1340" s="278"/>
      <c r="J1340" s="278"/>
      <c r="K1340" s="278"/>
      <c r="L1340" s="278"/>
      <c r="M1340" s="278"/>
      <c r="N1340" s="278"/>
      <c r="O1340" s="278"/>
      <c r="P1340" s="278"/>
      <c r="Q1340" s="278"/>
      <c r="R1340" s="278"/>
      <c r="S1340" s="278"/>
      <c r="T1340" s="278"/>
      <c r="U1340" s="278"/>
      <c r="V1340" s="278"/>
      <c r="W1340" s="278"/>
    </row>
    <row r="1341" spans="1:23" s="299" customFormat="1" ht="21" hidden="1">
      <c r="A1341" s="286">
        <v>1339</v>
      </c>
      <c r="B1341" s="296" t="s">
        <v>3183</v>
      </c>
      <c r="C1341" s="297" t="s">
        <v>3184</v>
      </c>
      <c r="D1341" s="286" t="s">
        <v>487</v>
      </c>
      <c r="E1341" s="286">
        <v>8</v>
      </c>
      <c r="F1341" s="290">
        <v>4000</v>
      </c>
      <c r="G1341" s="278"/>
      <c r="H1341" s="278"/>
      <c r="I1341" s="278"/>
      <c r="J1341" s="278"/>
      <c r="K1341" s="278"/>
      <c r="L1341" s="278"/>
      <c r="M1341" s="278"/>
      <c r="N1341" s="278"/>
      <c r="O1341" s="278"/>
      <c r="P1341" s="278"/>
      <c r="Q1341" s="278"/>
      <c r="R1341" s="278"/>
      <c r="S1341" s="278"/>
      <c r="T1341" s="278"/>
      <c r="U1341" s="278"/>
      <c r="V1341" s="278"/>
      <c r="W1341" s="278"/>
    </row>
    <row r="1342" spans="1:23" s="299" customFormat="1" ht="21" hidden="1">
      <c r="A1342" s="286">
        <v>1340</v>
      </c>
      <c r="B1342" s="296" t="s">
        <v>3185</v>
      </c>
      <c r="C1342" s="297" t="s">
        <v>3186</v>
      </c>
      <c r="D1342" s="286" t="s">
        <v>487</v>
      </c>
      <c r="E1342" s="286">
        <v>8</v>
      </c>
      <c r="F1342" s="290">
        <v>12000</v>
      </c>
      <c r="G1342" s="278"/>
      <c r="H1342" s="278"/>
      <c r="I1342" s="278"/>
      <c r="J1342" s="278"/>
      <c r="K1342" s="278"/>
      <c r="L1342" s="278"/>
      <c r="M1342" s="278"/>
      <c r="N1342" s="278"/>
      <c r="O1342" s="278"/>
      <c r="P1342" s="278"/>
      <c r="Q1342" s="278"/>
      <c r="R1342" s="278"/>
      <c r="S1342" s="278"/>
      <c r="T1342" s="278"/>
      <c r="U1342" s="278"/>
      <c r="V1342" s="278"/>
      <c r="W1342" s="278"/>
    </row>
    <row r="1343" spans="1:23" s="299" customFormat="1" ht="21" hidden="1">
      <c r="A1343" s="286">
        <v>1341</v>
      </c>
      <c r="B1343" s="296" t="s">
        <v>3187</v>
      </c>
      <c r="C1343" s="297" t="s">
        <v>3188</v>
      </c>
      <c r="D1343" s="286" t="s">
        <v>487</v>
      </c>
      <c r="E1343" s="286">
        <v>8</v>
      </c>
      <c r="F1343" s="290">
        <v>12000</v>
      </c>
      <c r="G1343" s="278"/>
      <c r="H1343" s="278"/>
      <c r="I1343" s="278"/>
      <c r="J1343" s="278"/>
      <c r="K1343" s="278"/>
      <c r="L1343" s="278"/>
      <c r="M1343" s="278"/>
      <c r="N1343" s="278"/>
      <c r="O1343" s="278"/>
      <c r="P1343" s="278"/>
      <c r="Q1343" s="278"/>
      <c r="R1343" s="278"/>
      <c r="S1343" s="278"/>
      <c r="T1343" s="278"/>
      <c r="U1343" s="278"/>
      <c r="V1343" s="278"/>
      <c r="W1343" s="278"/>
    </row>
    <row r="1344" spans="1:23" s="299" customFormat="1" ht="21" hidden="1">
      <c r="A1344" s="286">
        <v>1342</v>
      </c>
      <c r="B1344" s="296" t="s">
        <v>3189</v>
      </c>
      <c r="C1344" s="297" t="s">
        <v>3190</v>
      </c>
      <c r="D1344" s="286" t="s">
        <v>487</v>
      </c>
      <c r="E1344" s="286">
        <v>8</v>
      </c>
      <c r="F1344" s="290">
        <v>4000</v>
      </c>
      <c r="G1344" s="278"/>
      <c r="H1344" s="278"/>
      <c r="I1344" s="278"/>
      <c r="J1344" s="278"/>
      <c r="K1344" s="278"/>
      <c r="L1344" s="278"/>
      <c r="M1344" s="278"/>
      <c r="N1344" s="278"/>
      <c r="O1344" s="278"/>
      <c r="P1344" s="278"/>
      <c r="Q1344" s="278"/>
      <c r="R1344" s="278"/>
      <c r="S1344" s="278"/>
      <c r="T1344" s="278"/>
      <c r="U1344" s="278"/>
      <c r="V1344" s="278"/>
      <c r="W1344" s="278"/>
    </row>
    <row r="1345" spans="1:23" s="299" customFormat="1" ht="21" hidden="1">
      <c r="A1345" s="286">
        <v>1343</v>
      </c>
      <c r="B1345" s="296" t="s">
        <v>3191</v>
      </c>
      <c r="C1345" s="297" t="s">
        <v>3192</v>
      </c>
      <c r="D1345" s="286" t="s">
        <v>487</v>
      </c>
      <c r="E1345" s="286">
        <v>8</v>
      </c>
      <c r="F1345" s="290">
        <v>4000</v>
      </c>
      <c r="G1345" s="278"/>
      <c r="H1345" s="278"/>
      <c r="I1345" s="278"/>
      <c r="J1345" s="278"/>
      <c r="K1345" s="278"/>
      <c r="L1345" s="278"/>
      <c r="M1345" s="278"/>
      <c r="N1345" s="278"/>
      <c r="O1345" s="278"/>
      <c r="P1345" s="278"/>
      <c r="Q1345" s="278"/>
      <c r="R1345" s="278"/>
      <c r="S1345" s="278"/>
      <c r="T1345" s="278"/>
      <c r="U1345" s="278"/>
      <c r="V1345" s="278"/>
      <c r="W1345" s="278"/>
    </row>
    <row r="1346" spans="1:23" s="299" customFormat="1" ht="21" hidden="1">
      <c r="A1346" s="286">
        <v>1344</v>
      </c>
      <c r="B1346" s="296" t="s">
        <v>3193</v>
      </c>
      <c r="C1346" s="297" t="s">
        <v>3194</v>
      </c>
      <c r="D1346" s="286" t="s">
        <v>487</v>
      </c>
      <c r="E1346" s="286">
        <v>8</v>
      </c>
      <c r="F1346" s="290">
        <v>4000</v>
      </c>
      <c r="G1346" s="278"/>
      <c r="H1346" s="278"/>
      <c r="I1346" s="278"/>
      <c r="J1346" s="278"/>
      <c r="K1346" s="278"/>
      <c r="L1346" s="278"/>
      <c r="M1346" s="278"/>
      <c r="N1346" s="278"/>
      <c r="O1346" s="278"/>
      <c r="P1346" s="278"/>
      <c r="Q1346" s="278"/>
      <c r="R1346" s="278"/>
      <c r="S1346" s="278"/>
      <c r="T1346" s="278"/>
      <c r="U1346" s="278"/>
      <c r="V1346" s="278"/>
      <c r="W1346" s="278"/>
    </row>
    <row r="1347" spans="1:23" s="299" customFormat="1" ht="21" hidden="1">
      <c r="A1347" s="286">
        <v>1345</v>
      </c>
      <c r="B1347" s="296" t="s">
        <v>3195</v>
      </c>
      <c r="C1347" s="297" t="s">
        <v>3196</v>
      </c>
      <c r="D1347" s="286" t="s">
        <v>487</v>
      </c>
      <c r="E1347" s="286">
        <v>8</v>
      </c>
      <c r="F1347" s="290">
        <v>4000</v>
      </c>
      <c r="G1347" s="278"/>
      <c r="H1347" s="278"/>
      <c r="I1347" s="278"/>
      <c r="J1347" s="278"/>
      <c r="K1347" s="278"/>
      <c r="L1347" s="278"/>
      <c r="M1347" s="278"/>
      <c r="N1347" s="278"/>
      <c r="O1347" s="278"/>
      <c r="P1347" s="278"/>
      <c r="Q1347" s="278"/>
      <c r="R1347" s="278"/>
      <c r="S1347" s="278"/>
      <c r="T1347" s="278"/>
      <c r="U1347" s="278"/>
      <c r="V1347" s="278"/>
      <c r="W1347" s="278"/>
    </row>
    <row r="1348" spans="1:23" s="299" customFormat="1" ht="21" hidden="1">
      <c r="A1348" s="286">
        <v>1346</v>
      </c>
      <c r="B1348" s="296" t="s">
        <v>3197</v>
      </c>
      <c r="C1348" s="297" t="s">
        <v>3198</v>
      </c>
      <c r="D1348" s="286" t="s">
        <v>487</v>
      </c>
      <c r="E1348" s="286">
        <v>8</v>
      </c>
      <c r="F1348" s="290">
        <v>12000</v>
      </c>
      <c r="G1348" s="278"/>
      <c r="H1348" s="278"/>
      <c r="I1348" s="278"/>
      <c r="J1348" s="278"/>
      <c r="K1348" s="278"/>
      <c r="L1348" s="278"/>
      <c r="M1348" s="278"/>
      <c r="N1348" s="278"/>
      <c r="O1348" s="278"/>
      <c r="P1348" s="278"/>
      <c r="Q1348" s="278"/>
      <c r="R1348" s="278"/>
      <c r="S1348" s="278"/>
      <c r="T1348" s="278"/>
      <c r="U1348" s="278"/>
      <c r="V1348" s="278"/>
      <c r="W1348" s="278"/>
    </row>
    <row r="1349" spans="1:23" s="278" customFormat="1" hidden="1">
      <c r="A1349" s="286">
        <v>1347</v>
      </c>
      <c r="B1349" s="296" t="s">
        <v>3199</v>
      </c>
      <c r="C1349" s="297" t="s">
        <v>3200</v>
      </c>
      <c r="D1349" s="286" t="s">
        <v>487</v>
      </c>
      <c r="E1349" s="286">
        <v>8</v>
      </c>
      <c r="F1349" s="290">
        <v>8000</v>
      </c>
    </row>
    <row r="1350" spans="1:23" s="278" customFormat="1" hidden="1">
      <c r="A1350" s="286">
        <v>1348</v>
      </c>
      <c r="B1350" s="296" t="s">
        <v>3201</v>
      </c>
      <c r="C1350" s="297" t="s">
        <v>3202</v>
      </c>
      <c r="D1350" s="286" t="s">
        <v>487</v>
      </c>
      <c r="E1350" s="286">
        <v>8</v>
      </c>
      <c r="F1350" s="290">
        <v>4000</v>
      </c>
    </row>
    <row r="1351" spans="1:23" s="278" customFormat="1" hidden="1">
      <c r="A1351" s="286">
        <v>1349</v>
      </c>
      <c r="B1351" s="296" t="s">
        <v>3203</v>
      </c>
      <c r="C1351" s="297" t="s">
        <v>3204</v>
      </c>
      <c r="D1351" s="286" t="s">
        <v>487</v>
      </c>
      <c r="E1351" s="286">
        <v>8</v>
      </c>
      <c r="F1351" s="290">
        <v>12000</v>
      </c>
    </row>
    <row r="1352" spans="1:23" s="278" customFormat="1" hidden="1">
      <c r="A1352" s="286">
        <v>1350</v>
      </c>
      <c r="B1352" s="296" t="s">
        <v>3205</v>
      </c>
      <c r="C1352" s="297" t="s">
        <v>3206</v>
      </c>
      <c r="D1352" s="286" t="s">
        <v>487</v>
      </c>
      <c r="E1352" s="286">
        <v>8</v>
      </c>
      <c r="F1352" s="290">
        <v>8000</v>
      </c>
    </row>
    <row r="1353" spans="1:23" s="278" customFormat="1" hidden="1">
      <c r="A1353" s="286">
        <v>1351</v>
      </c>
      <c r="B1353" s="296" t="s">
        <v>3207</v>
      </c>
      <c r="C1353" s="297" t="s">
        <v>3208</v>
      </c>
      <c r="D1353" s="286" t="s">
        <v>487</v>
      </c>
      <c r="E1353" s="286">
        <v>8</v>
      </c>
      <c r="F1353" s="290">
        <v>8000</v>
      </c>
    </row>
    <row r="1354" spans="1:23" s="278" customFormat="1" hidden="1">
      <c r="A1354" s="286">
        <v>1352</v>
      </c>
      <c r="B1354" s="296" t="s">
        <v>3209</v>
      </c>
      <c r="C1354" s="297" t="s">
        <v>3210</v>
      </c>
      <c r="D1354" s="286" t="s">
        <v>487</v>
      </c>
      <c r="E1354" s="286">
        <v>8</v>
      </c>
      <c r="F1354" s="290">
        <v>12000</v>
      </c>
    </row>
    <row r="1355" spans="1:23" s="278" customFormat="1" hidden="1">
      <c r="A1355" s="286">
        <v>1353</v>
      </c>
      <c r="B1355" s="296" t="s">
        <v>3211</v>
      </c>
      <c r="C1355" s="297" t="s">
        <v>3212</v>
      </c>
      <c r="D1355" s="286" t="s">
        <v>487</v>
      </c>
      <c r="E1355" s="286">
        <v>8</v>
      </c>
      <c r="F1355" s="290">
        <v>12000</v>
      </c>
    </row>
    <row r="1356" spans="1:23" s="278" customFormat="1" hidden="1">
      <c r="A1356" s="286">
        <v>1354</v>
      </c>
      <c r="B1356" s="296" t="s">
        <v>3213</v>
      </c>
      <c r="C1356" s="297" t="s">
        <v>3214</v>
      </c>
      <c r="D1356" s="286" t="s">
        <v>487</v>
      </c>
      <c r="E1356" s="286">
        <v>8</v>
      </c>
      <c r="F1356" s="290">
        <v>2500</v>
      </c>
    </row>
    <row r="1357" spans="1:23" s="278" customFormat="1" hidden="1">
      <c r="A1357" s="286">
        <v>1355</v>
      </c>
      <c r="B1357" s="296" t="s">
        <v>3215</v>
      </c>
      <c r="C1357" s="297" t="s">
        <v>3216</v>
      </c>
      <c r="D1357" s="286" t="s">
        <v>3217</v>
      </c>
      <c r="E1357" s="286">
        <v>8</v>
      </c>
      <c r="F1357" s="290">
        <v>9050</v>
      </c>
    </row>
    <row r="1358" spans="1:23" s="278" customFormat="1" hidden="1">
      <c r="A1358" s="286">
        <v>1356</v>
      </c>
      <c r="B1358" s="296" t="s">
        <v>3218</v>
      </c>
      <c r="C1358" s="297" t="s">
        <v>3219</v>
      </c>
      <c r="D1358" s="286" t="s">
        <v>487</v>
      </c>
      <c r="E1358" s="286">
        <v>8</v>
      </c>
      <c r="F1358" s="290">
        <v>900</v>
      </c>
    </row>
    <row r="1359" spans="1:23" s="278" customFormat="1" hidden="1">
      <c r="A1359" s="286">
        <v>1357</v>
      </c>
      <c r="B1359" s="296" t="s">
        <v>3220</v>
      </c>
      <c r="C1359" s="297" t="s">
        <v>3221</v>
      </c>
      <c r="D1359" s="286" t="s">
        <v>487</v>
      </c>
      <c r="E1359" s="286">
        <v>8</v>
      </c>
      <c r="F1359" s="290">
        <v>700</v>
      </c>
    </row>
    <row r="1360" spans="1:23" hidden="1">
      <c r="A1360" s="286">
        <v>1358</v>
      </c>
      <c r="B1360" s="296" t="s">
        <v>3222</v>
      </c>
      <c r="C1360" s="297" t="s">
        <v>3223</v>
      </c>
      <c r="D1360" s="286" t="s">
        <v>487</v>
      </c>
      <c r="E1360" s="286">
        <v>8</v>
      </c>
      <c r="F1360" s="290">
        <v>800</v>
      </c>
    </row>
    <row r="1361" spans="1:6" s="278" customFormat="1" hidden="1">
      <c r="A1361" s="286">
        <v>1359</v>
      </c>
      <c r="B1361" s="296" t="s">
        <v>3224</v>
      </c>
      <c r="C1361" s="297" t="s">
        <v>3225</v>
      </c>
      <c r="D1361" s="286" t="s">
        <v>487</v>
      </c>
      <c r="E1361" s="286">
        <v>8</v>
      </c>
      <c r="F1361" s="290">
        <v>4000</v>
      </c>
    </row>
    <row r="1362" spans="1:6" s="278" customFormat="1" hidden="1">
      <c r="A1362" s="286">
        <v>1360</v>
      </c>
      <c r="B1362" s="296" t="s">
        <v>3226</v>
      </c>
      <c r="C1362" s="297" t="s">
        <v>3227</v>
      </c>
      <c r="D1362" s="286" t="s">
        <v>487</v>
      </c>
      <c r="E1362" s="286">
        <v>8</v>
      </c>
      <c r="F1362" s="290">
        <v>4100</v>
      </c>
    </row>
    <row r="1363" spans="1:6" s="278" customFormat="1" hidden="1">
      <c r="A1363" s="286">
        <v>1361</v>
      </c>
      <c r="B1363" s="296" t="s">
        <v>3228</v>
      </c>
      <c r="C1363" s="297" t="s">
        <v>3229</v>
      </c>
      <c r="D1363" s="286" t="s">
        <v>487</v>
      </c>
      <c r="E1363" s="286">
        <v>8</v>
      </c>
      <c r="F1363" s="290">
        <v>800</v>
      </c>
    </row>
    <row r="1364" spans="1:6" s="278" customFormat="1" hidden="1">
      <c r="A1364" s="286">
        <v>1362</v>
      </c>
      <c r="B1364" s="296" t="s">
        <v>3230</v>
      </c>
      <c r="C1364" s="297" t="s">
        <v>3231</v>
      </c>
      <c r="D1364" s="286" t="s">
        <v>2862</v>
      </c>
      <c r="E1364" s="286">
        <v>8</v>
      </c>
      <c r="F1364" s="290">
        <v>600</v>
      </c>
    </row>
    <row r="1365" spans="1:6" s="278" customFormat="1" hidden="1">
      <c r="A1365" s="286">
        <v>1363</v>
      </c>
      <c r="B1365" s="296" t="s">
        <v>3232</v>
      </c>
      <c r="C1365" s="297" t="s">
        <v>3233</v>
      </c>
      <c r="D1365" s="286" t="s">
        <v>3234</v>
      </c>
      <c r="E1365" s="286">
        <v>8</v>
      </c>
      <c r="F1365" s="290">
        <v>300</v>
      </c>
    </row>
    <row r="1366" spans="1:6" s="278" customFormat="1" hidden="1">
      <c r="A1366" s="286">
        <v>1364</v>
      </c>
      <c r="B1366" s="296" t="s">
        <v>3235</v>
      </c>
      <c r="C1366" s="297" t="s">
        <v>3236</v>
      </c>
      <c r="D1366" s="286" t="s">
        <v>3234</v>
      </c>
      <c r="E1366" s="286">
        <v>8</v>
      </c>
      <c r="F1366" s="290">
        <v>500</v>
      </c>
    </row>
    <row r="1367" spans="1:6" s="278" customFormat="1" hidden="1">
      <c r="A1367" s="286">
        <v>1365</v>
      </c>
      <c r="B1367" s="296" t="s">
        <v>3237</v>
      </c>
      <c r="C1367" s="297" t="s">
        <v>3238</v>
      </c>
      <c r="D1367" s="286" t="s">
        <v>3234</v>
      </c>
      <c r="E1367" s="286">
        <v>8</v>
      </c>
      <c r="F1367" s="290">
        <v>600</v>
      </c>
    </row>
    <row r="1368" spans="1:6" s="278" customFormat="1" hidden="1">
      <c r="A1368" s="286">
        <v>1366</v>
      </c>
      <c r="B1368" s="296" t="s">
        <v>3239</v>
      </c>
      <c r="C1368" s="297" t="s">
        <v>3240</v>
      </c>
      <c r="D1368" s="286" t="s">
        <v>3234</v>
      </c>
      <c r="E1368" s="286">
        <v>8</v>
      </c>
      <c r="F1368" s="290">
        <v>600</v>
      </c>
    </row>
    <row r="1369" spans="1:6" s="278" customFormat="1" hidden="1">
      <c r="A1369" s="286">
        <v>1367</v>
      </c>
      <c r="B1369" s="296" t="s">
        <v>3241</v>
      </c>
      <c r="C1369" s="297" t="s">
        <v>3242</v>
      </c>
      <c r="D1369" s="286" t="s">
        <v>487</v>
      </c>
      <c r="E1369" s="286">
        <v>8</v>
      </c>
      <c r="F1369" s="290">
        <v>300</v>
      </c>
    </row>
    <row r="1370" spans="1:6" s="278" customFormat="1" hidden="1">
      <c r="A1370" s="286">
        <v>1368</v>
      </c>
      <c r="B1370" s="296" t="s">
        <v>3243</v>
      </c>
      <c r="C1370" s="297" t="s">
        <v>3244</v>
      </c>
      <c r="D1370" s="286" t="s">
        <v>487</v>
      </c>
      <c r="E1370" s="286">
        <v>8</v>
      </c>
      <c r="F1370" s="290">
        <v>20000</v>
      </c>
    </row>
    <row r="1371" spans="1:6" s="278" customFormat="1" hidden="1">
      <c r="A1371" s="286">
        <v>1369</v>
      </c>
      <c r="B1371" s="296" t="s">
        <v>3245</v>
      </c>
      <c r="C1371" s="297" t="s">
        <v>3246</v>
      </c>
      <c r="D1371" s="286" t="s">
        <v>487</v>
      </c>
      <c r="E1371" s="286">
        <v>8</v>
      </c>
      <c r="F1371" s="290">
        <v>4100</v>
      </c>
    </row>
    <row r="1372" spans="1:6" hidden="1">
      <c r="A1372" s="286">
        <v>1370</v>
      </c>
      <c r="B1372" s="296" t="s">
        <v>3247</v>
      </c>
      <c r="C1372" s="297" t="s">
        <v>3248</v>
      </c>
      <c r="D1372" s="286" t="s">
        <v>487</v>
      </c>
      <c r="E1372" s="286">
        <v>8</v>
      </c>
      <c r="F1372" s="290">
        <v>4000</v>
      </c>
    </row>
    <row r="1373" spans="1:6" s="278" customFormat="1" hidden="1">
      <c r="A1373" s="286">
        <v>1371</v>
      </c>
      <c r="B1373" s="296" t="s">
        <v>3249</v>
      </c>
      <c r="C1373" s="297" t="s">
        <v>3250</v>
      </c>
      <c r="D1373" s="286" t="s">
        <v>3251</v>
      </c>
      <c r="E1373" s="286">
        <v>8</v>
      </c>
      <c r="F1373" s="290">
        <v>65000</v>
      </c>
    </row>
    <row r="1374" spans="1:6" s="278" customFormat="1" hidden="1">
      <c r="A1374" s="286">
        <v>1372</v>
      </c>
      <c r="B1374" s="296" t="s">
        <v>3252</v>
      </c>
      <c r="C1374" s="297" t="s">
        <v>3253</v>
      </c>
      <c r="D1374" s="286" t="s">
        <v>3251</v>
      </c>
      <c r="E1374" s="286">
        <v>8</v>
      </c>
      <c r="F1374" s="290">
        <v>65000</v>
      </c>
    </row>
    <row r="1375" spans="1:6" s="278" customFormat="1" hidden="1">
      <c r="A1375" s="286">
        <v>1373</v>
      </c>
      <c r="B1375" s="296" t="s">
        <v>3254</v>
      </c>
      <c r="C1375" s="297" t="s">
        <v>3255</v>
      </c>
      <c r="D1375" s="286" t="s">
        <v>487</v>
      </c>
      <c r="E1375" s="286">
        <v>8</v>
      </c>
      <c r="F1375" s="290">
        <v>2500</v>
      </c>
    </row>
    <row r="1376" spans="1:6" hidden="1">
      <c r="A1376" s="286">
        <v>1374</v>
      </c>
      <c r="B1376" s="296" t="s">
        <v>3256</v>
      </c>
      <c r="C1376" s="297" t="s">
        <v>3257</v>
      </c>
      <c r="D1376" s="286" t="s">
        <v>487</v>
      </c>
      <c r="E1376" s="286">
        <v>8</v>
      </c>
      <c r="F1376" s="290">
        <v>3300</v>
      </c>
    </row>
    <row r="1377" spans="1:6" s="278" customFormat="1" hidden="1">
      <c r="A1377" s="286">
        <v>1375</v>
      </c>
      <c r="B1377" s="296" t="s">
        <v>3258</v>
      </c>
      <c r="C1377" s="297" t="s">
        <v>3259</v>
      </c>
      <c r="D1377" s="286" t="s">
        <v>3260</v>
      </c>
      <c r="E1377" s="286">
        <v>8</v>
      </c>
      <c r="F1377" s="290">
        <v>3300</v>
      </c>
    </row>
    <row r="1378" spans="1:6" s="278" customFormat="1" hidden="1">
      <c r="A1378" s="286">
        <v>1376</v>
      </c>
      <c r="B1378" s="296" t="s">
        <v>3261</v>
      </c>
      <c r="C1378" s="297" t="s">
        <v>3262</v>
      </c>
      <c r="D1378" s="286" t="s">
        <v>487</v>
      </c>
      <c r="E1378" s="286">
        <v>8</v>
      </c>
      <c r="F1378" s="290">
        <v>7000</v>
      </c>
    </row>
    <row r="1379" spans="1:6" s="278" customFormat="1" hidden="1">
      <c r="A1379" s="286">
        <v>1377</v>
      </c>
      <c r="B1379" s="296" t="s">
        <v>3263</v>
      </c>
      <c r="C1379" s="297" t="s">
        <v>3264</v>
      </c>
      <c r="D1379" s="286" t="s">
        <v>487</v>
      </c>
      <c r="E1379" s="286">
        <v>8</v>
      </c>
      <c r="F1379" s="290">
        <v>5800</v>
      </c>
    </row>
    <row r="1380" spans="1:6" s="278" customFormat="1" hidden="1">
      <c r="A1380" s="286">
        <v>1378</v>
      </c>
      <c r="B1380" s="296" t="s">
        <v>3265</v>
      </c>
      <c r="C1380" s="297" t="s">
        <v>3266</v>
      </c>
      <c r="D1380" s="286" t="s">
        <v>487</v>
      </c>
      <c r="E1380" s="286">
        <v>8</v>
      </c>
      <c r="F1380" s="290">
        <v>6000</v>
      </c>
    </row>
    <row r="1381" spans="1:6" s="278" customFormat="1" hidden="1">
      <c r="A1381" s="286">
        <v>1379</v>
      </c>
      <c r="B1381" s="296" t="s">
        <v>3267</v>
      </c>
      <c r="C1381" s="297" t="s">
        <v>3268</v>
      </c>
      <c r="D1381" s="286" t="s">
        <v>487</v>
      </c>
      <c r="E1381" s="286">
        <v>8</v>
      </c>
      <c r="F1381" s="290">
        <v>1000</v>
      </c>
    </row>
    <row r="1382" spans="1:6" s="278" customFormat="1" hidden="1">
      <c r="A1382" s="286">
        <v>1380</v>
      </c>
      <c r="B1382" s="296" t="s">
        <v>3269</v>
      </c>
      <c r="C1382" s="297" t="s">
        <v>3270</v>
      </c>
      <c r="D1382" s="286" t="s">
        <v>3271</v>
      </c>
      <c r="E1382" s="286">
        <v>8</v>
      </c>
      <c r="F1382" s="290">
        <v>5700</v>
      </c>
    </row>
    <row r="1383" spans="1:6" s="278" customFormat="1" hidden="1">
      <c r="A1383" s="286">
        <v>1381</v>
      </c>
      <c r="B1383" s="296" t="s">
        <v>3272</v>
      </c>
      <c r="C1383" s="297" t="s">
        <v>3273</v>
      </c>
      <c r="D1383" s="286" t="s">
        <v>487</v>
      </c>
      <c r="E1383" s="286">
        <v>8</v>
      </c>
      <c r="F1383" s="290">
        <v>1600</v>
      </c>
    </row>
    <row r="1384" spans="1:6" s="278" customFormat="1" hidden="1">
      <c r="A1384" s="286">
        <v>1382</v>
      </c>
      <c r="B1384" s="296" t="s">
        <v>3274</v>
      </c>
      <c r="C1384" s="297" t="s">
        <v>3275</v>
      </c>
      <c r="D1384" s="286" t="s">
        <v>3251</v>
      </c>
      <c r="E1384" s="286">
        <v>8</v>
      </c>
      <c r="F1384" s="290">
        <v>2400</v>
      </c>
    </row>
    <row r="1385" spans="1:6" s="278" customFormat="1" hidden="1">
      <c r="A1385" s="286">
        <v>1383</v>
      </c>
      <c r="B1385" s="296" t="s">
        <v>3276</v>
      </c>
      <c r="C1385" s="297" t="s">
        <v>3277</v>
      </c>
      <c r="D1385" s="286" t="s">
        <v>487</v>
      </c>
      <c r="E1385" s="286">
        <v>8</v>
      </c>
      <c r="F1385" s="290">
        <v>2000</v>
      </c>
    </row>
    <row r="1386" spans="1:6" s="278" customFormat="1" hidden="1">
      <c r="A1386" s="286">
        <v>1384</v>
      </c>
      <c r="B1386" s="296" t="s">
        <v>3278</v>
      </c>
      <c r="C1386" s="297" t="s">
        <v>3221</v>
      </c>
      <c r="D1386" s="286" t="s">
        <v>487</v>
      </c>
      <c r="E1386" s="286">
        <v>8</v>
      </c>
      <c r="F1386" s="290">
        <v>800</v>
      </c>
    </row>
    <row r="1387" spans="1:6" s="278" customFormat="1" hidden="1">
      <c r="A1387" s="286">
        <v>1385</v>
      </c>
      <c r="B1387" s="296" t="s">
        <v>3279</v>
      </c>
      <c r="C1387" s="297" t="s">
        <v>3280</v>
      </c>
      <c r="D1387" s="286" t="s">
        <v>487</v>
      </c>
      <c r="E1387" s="286">
        <v>8</v>
      </c>
      <c r="F1387" s="290">
        <v>4400</v>
      </c>
    </row>
    <row r="1388" spans="1:6" s="278" customFormat="1" hidden="1">
      <c r="A1388" s="286">
        <v>1386</v>
      </c>
      <c r="B1388" s="296" t="s">
        <v>3281</v>
      </c>
      <c r="C1388" s="297" t="s">
        <v>3282</v>
      </c>
      <c r="D1388" s="286" t="s">
        <v>487</v>
      </c>
      <c r="E1388" s="286">
        <v>8</v>
      </c>
      <c r="F1388" s="290">
        <v>2900</v>
      </c>
    </row>
    <row r="1389" spans="1:6" s="278" customFormat="1" hidden="1">
      <c r="A1389" s="286">
        <v>1387</v>
      </c>
      <c r="B1389" s="296" t="s">
        <v>3283</v>
      </c>
      <c r="C1389" s="297" t="s">
        <v>3284</v>
      </c>
      <c r="D1389" s="286" t="s">
        <v>487</v>
      </c>
      <c r="E1389" s="286">
        <v>8</v>
      </c>
      <c r="F1389" s="290">
        <v>51500</v>
      </c>
    </row>
    <row r="1390" spans="1:6" s="278" customFormat="1" hidden="1">
      <c r="A1390" s="286">
        <v>1388</v>
      </c>
      <c r="B1390" s="296" t="s">
        <v>3285</v>
      </c>
      <c r="C1390" s="297" t="s">
        <v>3286</v>
      </c>
      <c r="D1390" s="286" t="s">
        <v>487</v>
      </c>
      <c r="E1390" s="286">
        <v>8</v>
      </c>
      <c r="F1390" s="290">
        <v>30000</v>
      </c>
    </row>
    <row r="1391" spans="1:6" s="278" customFormat="1" hidden="1">
      <c r="A1391" s="286">
        <v>1389</v>
      </c>
      <c r="B1391" s="296" t="s">
        <v>3287</v>
      </c>
      <c r="C1391" s="297" t="s">
        <v>3288</v>
      </c>
      <c r="D1391" s="286" t="s">
        <v>487</v>
      </c>
      <c r="E1391" s="286">
        <v>8</v>
      </c>
      <c r="F1391" s="290">
        <v>13500</v>
      </c>
    </row>
    <row r="1392" spans="1:6" s="278" customFormat="1" hidden="1">
      <c r="A1392" s="286">
        <v>1390</v>
      </c>
      <c r="B1392" s="296" t="s">
        <v>3289</v>
      </c>
      <c r="C1392" s="297" t="s">
        <v>3290</v>
      </c>
      <c r="D1392" s="286" t="s">
        <v>487</v>
      </c>
      <c r="E1392" s="286">
        <v>8</v>
      </c>
      <c r="F1392" s="290">
        <v>55000</v>
      </c>
    </row>
    <row r="1393" spans="1:23" s="278" customFormat="1" hidden="1">
      <c r="A1393" s="286">
        <v>1391</v>
      </c>
      <c r="B1393" s="296" t="s">
        <v>3291</v>
      </c>
      <c r="C1393" s="297" t="s">
        <v>3292</v>
      </c>
      <c r="D1393" s="286" t="s">
        <v>487</v>
      </c>
      <c r="E1393" s="286">
        <v>8</v>
      </c>
      <c r="F1393" s="290">
        <v>13000</v>
      </c>
    </row>
    <row r="1394" spans="1:23" s="278" customFormat="1" hidden="1">
      <c r="A1394" s="286">
        <v>1392</v>
      </c>
      <c r="B1394" s="296" t="s">
        <v>3293</v>
      </c>
      <c r="C1394" s="297" t="s">
        <v>3294</v>
      </c>
      <c r="D1394" s="286" t="s">
        <v>487</v>
      </c>
      <c r="E1394" s="286">
        <v>8</v>
      </c>
      <c r="F1394" s="290">
        <v>2900</v>
      </c>
    </row>
    <row r="1395" spans="1:23" s="278" customFormat="1" hidden="1">
      <c r="A1395" s="286">
        <v>1393</v>
      </c>
      <c r="B1395" s="296" t="s">
        <v>3295</v>
      </c>
      <c r="C1395" s="297" t="s">
        <v>3296</v>
      </c>
      <c r="D1395" s="286" t="s">
        <v>487</v>
      </c>
      <c r="E1395" s="286">
        <v>8</v>
      </c>
      <c r="F1395" s="290">
        <v>4100</v>
      </c>
    </row>
    <row r="1396" spans="1:23" s="278" customFormat="1" hidden="1">
      <c r="A1396" s="286">
        <v>1394</v>
      </c>
      <c r="B1396" s="296" t="s">
        <v>3297</v>
      </c>
      <c r="C1396" s="297" t="s">
        <v>3298</v>
      </c>
      <c r="D1396" s="286" t="s">
        <v>487</v>
      </c>
      <c r="E1396" s="286">
        <v>8</v>
      </c>
      <c r="F1396" s="290">
        <v>18500</v>
      </c>
    </row>
    <row r="1397" spans="1:23" s="299" customFormat="1" ht="21" hidden="1">
      <c r="A1397" s="286">
        <v>1395</v>
      </c>
      <c r="B1397" s="296" t="s">
        <v>3299</v>
      </c>
      <c r="C1397" s="297" t="s">
        <v>3300</v>
      </c>
      <c r="D1397" s="286" t="s">
        <v>487</v>
      </c>
      <c r="E1397" s="286">
        <v>8</v>
      </c>
      <c r="F1397" s="290">
        <v>4500</v>
      </c>
      <c r="G1397" s="278"/>
      <c r="H1397" s="278"/>
      <c r="I1397" s="278"/>
      <c r="J1397" s="278"/>
      <c r="K1397" s="278"/>
      <c r="L1397" s="278"/>
      <c r="M1397" s="278"/>
      <c r="N1397" s="278"/>
      <c r="O1397" s="278"/>
      <c r="P1397" s="278"/>
      <c r="Q1397" s="278"/>
      <c r="R1397" s="278"/>
      <c r="S1397" s="278"/>
      <c r="T1397" s="278"/>
      <c r="U1397" s="278"/>
      <c r="V1397" s="278"/>
      <c r="W1397" s="278"/>
    </row>
    <row r="1398" spans="1:23" s="299" customFormat="1" ht="21" hidden="1">
      <c r="A1398" s="286">
        <v>1396</v>
      </c>
      <c r="B1398" s="296" t="s">
        <v>3301</v>
      </c>
      <c r="C1398" s="297" t="s">
        <v>3302</v>
      </c>
      <c r="D1398" s="286" t="s">
        <v>487</v>
      </c>
      <c r="E1398" s="286">
        <v>8</v>
      </c>
      <c r="F1398" s="290">
        <v>8000</v>
      </c>
      <c r="G1398" s="278"/>
      <c r="H1398" s="278"/>
      <c r="I1398" s="278"/>
      <c r="J1398" s="278"/>
      <c r="K1398" s="278"/>
      <c r="L1398" s="278"/>
      <c r="M1398" s="278"/>
      <c r="N1398" s="278"/>
      <c r="O1398" s="278"/>
      <c r="P1398" s="278"/>
      <c r="Q1398" s="278"/>
      <c r="R1398" s="278"/>
      <c r="S1398" s="278"/>
      <c r="T1398" s="278"/>
      <c r="U1398" s="278"/>
      <c r="V1398" s="278"/>
      <c r="W1398" s="278"/>
    </row>
    <row r="1399" spans="1:23" s="299" customFormat="1" ht="21" hidden="1">
      <c r="A1399" s="286">
        <v>1397</v>
      </c>
      <c r="B1399" s="296" t="s">
        <v>3303</v>
      </c>
      <c r="C1399" s="297" t="s">
        <v>3304</v>
      </c>
      <c r="D1399" s="286" t="s">
        <v>487</v>
      </c>
      <c r="E1399" s="286">
        <v>8</v>
      </c>
      <c r="F1399" s="290">
        <v>2500</v>
      </c>
      <c r="G1399" s="278"/>
      <c r="H1399" s="278"/>
      <c r="I1399" s="278"/>
      <c r="J1399" s="278"/>
      <c r="K1399" s="278"/>
      <c r="L1399" s="278"/>
      <c r="M1399" s="278"/>
      <c r="N1399" s="278"/>
      <c r="O1399" s="278"/>
      <c r="P1399" s="278"/>
      <c r="Q1399" s="278"/>
      <c r="R1399" s="278"/>
      <c r="S1399" s="278"/>
      <c r="T1399" s="278"/>
      <c r="U1399" s="278"/>
      <c r="V1399" s="278"/>
      <c r="W1399" s="278"/>
    </row>
    <row r="1400" spans="1:23" s="299" customFormat="1" ht="21" hidden="1">
      <c r="A1400" s="286">
        <v>1398</v>
      </c>
      <c r="B1400" s="296" t="s">
        <v>3305</v>
      </c>
      <c r="C1400" s="297" t="s">
        <v>3306</v>
      </c>
      <c r="D1400" s="286" t="s">
        <v>487</v>
      </c>
      <c r="E1400" s="286">
        <v>8</v>
      </c>
      <c r="F1400" s="290">
        <v>3500</v>
      </c>
      <c r="G1400" s="278"/>
      <c r="H1400" s="278"/>
      <c r="I1400" s="278"/>
      <c r="J1400" s="278"/>
      <c r="K1400" s="278"/>
      <c r="L1400" s="278"/>
      <c r="M1400" s="278"/>
      <c r="N1400" s="278"/>
      <c r="O1400" s="278"/>
      <c r="P1400" s="278"/>
      <c r="Q1400" s="278"/>
      <c r="R1400" s="278"/>
      <c r="S1400" s="278"/>
      <c r="T1400" s="278"/>
      <c r="U1400" s="278"/>
      <c r="V1400" s="278"/>
      <c r="W1400" s="278"/>
    </row>
    <row r="1401" spans="1:23" s="299" customFormat="1" ht="21" hidden="1">
      <c r="A1401" s="286">
        <v>1399</v>
      </c>
      <c r="B1401" s="296" t="s">
        <v>3307</v>
      </c>
      <c r="C1401" s="297" t="s">
        <v>3308</v>
      </c>
      <c r="D1401" s="286" t="s">
        <v>487</v>
      </c>
      <c r="E1401" s="286">
        <v>8</v>
      </c>
      <c r="F1401" s="290">
        <v>3500</v>
      </c>
      <c r="G1401" s="278"/>
      <c r="H1401" s="278"/>
      <c r="I1401" s="278"/>
      <c r="J1401" s="278"/>
      <c r="K1401" s="278"/>
      <c r="L1401" s="278"/>
      <c r="M1401" s="278"/>
      <c r="N1401" s="278"/>
      <c r="O1401" s="278"/>
      <c r="P1401" s="278"/>
      <c r="Q1401" s="278"/>
      <c r="R1401" s="278"/>
      <c r="S1401" s="278"/>
      <c r="T1401" s="278"/>
      <c r="U1401" s="278"/>
      <c r="V1401" s="278"/>
      <c r="W1401" s="278"/>
    </row>
    <row r="1402" spans="1:23" s="299" customFormat="1" ht="21" hidden="1">
      <c r="A1402" s="286">
        <v>1400</v>
      </c>
      <c r="B1402" s="296" t="s">
        <v>3309</v>
      </c>
      <c r="C1402" s="297" t="s">
        <v>3310</v>
      </c>
      <c r="D1402" s="286" t="s">
        <v>487</v>
      </c>
      <c r="E1402" s="286">
        <v>8</v>
      </c>
      <c r="F1402" s="290">
        <v>6600</v>
      </c>
      <c r="G1402" s="278"/>
      <c r="H1402" s="278"/>
      <c r="I1402" s="278"/>
      <c r="J1402" s="278"/>
      <c r="K1402" s="278"/>
      <c r="L1402" s="278"/>
      <c r="M1402" s="278"/>
      <c r="N1402" s="278"/>
      <c r="O1402" s="278"/>
      <c r="P1402" s="278"/>
      <c r="Q1402" s="278"/>
      <c r="R1402" s="278"/>
      <c r="S1402" s="278"/>
      <c r="T1402" s="278"/>
      <c r="U1402" s="278"/>
      <c r="V1402" s="278"/>
      <c r="W1402" s="278"/>
    </row>
    <row r="1403" spans="1:23" s="299" customFormat="1" ht="21" hidden="1">
      <c r="A1403" s="286">
        <v>1401</v>
      </c>
      <c r="B1403" s="296" t="s">
        <v>3311</v>
      </c>
      <c r="C1403" s="297" t="s">
        <v>3312</v>
      </c>
      <c r="D1403" s="286" t="s">
        <v>487</v>
      </c>
      <c r="E1403" s="286">
        <v>8</v>
      </c>
      <c r="F1403" s="290">
        <v>38000</v>
      </c>
      <c r="G1403" s="278"/>
      <c r="H1403" s="278"/>
      <c r="I1403" s="278"/>
      <c r="J1403" s="278"/>
      <c r="K1403" s="278"/>
      <c r="L1403" s="278"/>
      <c r="M1403" s="278"/>
      <c r="N1403" s="278"/>
      <c r="O1403" s="278"/>
      <c r="P1403" s="278"/>
      <c r="Q1403" s="278"/>
      <c r="R1403" s="278"/>
      <c r="S1403" s="278"/>
      <c r="T1403" s="278"/>
      <c r="U1403" s="278"/>
      <c r="V1403" s="278"/>
      <c r="W1403" s="278"/>
    </row>
    <row r="1404" spans="1:23" s="299" customFormat="1" ht="21" hidden="1">
      <c r="A1404" s="286">
        <v>1402</v>
      </c>
      <c r="B1404" s="296" t="s">
        <v>3313</v>
      </c>
      <c r="C1404" s="297" t="s">
        <v>3314</v>
      </c>
      <c r="D1404" s="286" t="s">
        <v>487</v>
      </c>
      <c r="E1404" s="286">
        <v>8</v>
      </c>
      <c r="F1404" s="290">
        <v>6600</v>
      </c>
      <c r="G1404" s="278"/>
      <c r="H1404" s="278"/>
      <c r="I1404" s="278"/>
      <c r="J1404" s="278"/>
      <c r="K1404" s="278"/>
      <c r="L1404" s="278"/>
      <c r="M1404" s="278"/>
      <c r="N1404" s="278"/>
      <c r="O1404" s="278"/>
      <c r="P1404" s="278"/>
      <c r="Q1404" s="278"/>
      <c r="R1404" s="278"/>
      <c r="S1404" s="278"/>
      <c r="T1404" s="278"/>
      <c r="U1404" s="278"/>
      <c r="V1404" s="278"/>
      <c r="W1404" s="278"/>
    </row>
    <row r="1405" spans="1:23" s="299" customFormat="1" ht="21" hidden="1">
      <c r="A1405" s="286">
        <v>1403</v>
      </c>
      <c r="B1405" s="296" t="s">
        <v>3315</v>
      </c>
      <c r="C1405" s="297" t="s">
        <v>3316</v>
      </c>
      <c r="D1405" s="286" t="s">
        <v>487</v>
      </c>
      <c r="E1405" s="286">
        <v>8</v>
      </c>
      <c r="F1405" s="290">
        <v>11000</v>
      </c>
      <c r="G1405" s="278"/>
      <c r="H1405" s="278"/>
      <c r="I1405" s="278"/>
      <c r="J1405" s="278"/>
      <c r="K1405" s="278"/>
      <c r="L1405" s="278"/>
      <c r="M1405" s="278"/>
      <c r="N1405" s="278"/>
      <c r="O1405" s="278"/>
      <c r="P1405" s="278"/>
      <c r="Q1405" s="278"/>
      <c r="R1405" s="278"/>
      <c r="S1405" s="278"/>
      <c r="T1405" s="278"/>
      <c r="U1405" s="278"/>
      <c r="V1405" s="278"/>
      <c r="W1405" s="278"/>
    </row>
    <row r="1406" spans="1:23" s="299" customFormat="1" ht="21" hidden="1">
      <c r="A1406" s="286">
        <v>1404</v>
      </c>
      <c r="B1406" s="296" t="s">
        <v>3317</v>
      </c>
      <c r="C1406" s="297" t="s">
        <v>3318</v>
      </c>
      <c r="D1406" s="286" t="s">
        <v>487</v>
      </c>
      <c r="E1406" s="286">
        <v>8</v>
      </c>
      <c r="F1406" s="290">
        <v>3000</v>
      </c>
      <c r="G1406" s="278"/>
      <c r="H1406" s="278"/>
      <c r="I1406" s="278"/>
      <c r="J1406" s="278"/>
      <c r="K1406" s="278"/>
      <c r="L1406" s="278"/>
      <c r="M1406" s="278"/>
      <c r="N1406" s="278"/>
      <c r="O1406" s="278"/>
      <c r="P1406" s="278"/>
      <c r="Q1406" s="278"/>
      <c r="R1406" s="278"/>
      <c r="S1406" s="278"/>
      <c r="T1406" s="278"/>
      <c r="U1406" s="278"/>
      <c r="V1406" s="278"/>
      <c r="W1406" s="278"/>
    </row>
    <row r="1407" spans="1:23" s="299" customFormat="1" ht="21" hidden="1">
      <c r="A1407" s="286">
        <v>1405</v>
      </c>
      <c r="B1407" s="296" t="s">
        <v>3319</v>
      </c>
      <c r="C1407" s="297" t="s">
        <v>3320</v>
      </c>
      <c r="D1407" s="286" t="s">
        <v>487</v>
      </c>
      <c r="E1407" s="286">
        <v>8</v>
      </c>
      <c r="F1407" s="290">
        <v>4000</v>
      </c>
      <c r="G1407" s="278"/>
      <c r="H1407" s="278"/>
      <c r="I1407" s="278"/>
      <c r="J1407" s="278"/>
      <c r="K1407" s="278"/>
      <c r="L1407" s="278"/>
      <c r="M1407" s="278"/>
      <c r="N1407" s="278"/>
      <c r="O1407" s="278"/>
      <c r="P1407" s="278"/>
      <c r="Q1407" s="278"/>
      <c r="R1407" s="278"/>
      <c r="S1407" s="278"/>
      <c r="T1407" s="278"/>
      <c r="U1407" s="278"/>
      <c r="V1407" s="278"/>
      <c r="W1407" s="278"/>
    </row>
    <row r="1408" spans="1:23" s="299" customFormat="1" ht="21" hidden="1">
      <c r="A1408" s="286">
        <v>1406</v>
      </c>
      <c r="B1408" s="296" t="s">
        <v>3321</v>
      </c>
      <c r="C1408" s="297" t="s">
        <v>3322</v>
      </c>
      <c r="D1408" s="286" t="s">
        <v>487</v>
      </c>
      <c r="E1408" s="286">
        <v>8</v>
      </c>
      <c r="F1408" s="290">
        <v>3000</v>
      </c>
      <c r="G1408" s="278"/>
      <c r="H1408" s="278"/>
      <c r="I1408" s="278"/>
      <c r="J1408" s="278"/>
      <c r="K1408" s="278"/>
      <c r="L1408" s="278"/>
      <c r="M1408" s="278"/>
      <c r="N1408" s="278"/>
      <c r="O1408" s="278"/>
      <c r="P1408" s="278"/>
      <c r="Q1408" s="278"/>
      <c r="R1408" s="278"/>
      <c r="S1408" s="278"/>
      <c r="T1408" s="278"/>
      <c r="U1408" s="278"/>
      <c r="V1408" s="278"/>
      <c r="W1408" s="278"/>
    </row>
    <row r="1409" spans="1:23" s="299" customFormat="1" ht="21" hidden="1">
      <c r="A1409" s="286">
        <v>1407</v>
      </c>
      <c r="B1409" s="296" t="s">
        <v>3323</v>
      </c>
      <c r="C1409" s="297" t="s">
        <v>3324</v>
      </c>
      <c r="D1409" s="286" t="s">
        <v>487</v>
      </c>
      <c r="E1409" s="286">
        <v>8</v>
      </c>
      <c r="F1409" s="290">
        <v>7600</v>
      </c>
      <c r="G1409" s="278"/>
      <c r="H1409" s="278"/>
      <c r="I1409" s="278"/>
      <c r="J1409" s="278"/>
      <c r="K1409" s="278"/>
      <c r="L1409" s="278"/>
      <c r="M1409" s="278"/>
      <c r="N1409" s="278"/>
      <c r="O1409" s="278"/>
      <c r="P1409" s="278"/>
      <c r="Q1409" s="278"/>
      <c r="R1409" s="278"/>
      <c r="S1409" s="278"/>
      <c r="T1409" s="278"/>
      <c r="U1409" s="278"/>
      <c r="V1409" s="278"/>
      <c r="W1409" s="278"/>
    </row>
    <row r="1410" spans="1:23" s="299" customFormat="1" ht="21" hidden="1">
      <c r="A1410" s="286">
        <v>1408</v>
      </c>
      <c r="B1410" s="296" t="s">
        <v>3325</v>
      </c>
      <c r="C1410" s="297" t="s">
        <v>3326</v>
      </c>
      <c r="D1410" s="286" t="s">
        <v>487</v>
      </c>
      <c r="E1410" s="286">
        <v>8</v>
      </c>
      <c r="F1410" s="290">
        <v>5000</v>
      </c>
      <c r="G1410" s="278"/>
      <c r="H1410" s="278"/>
      <c r="I1410" s="278"/>
      <c r="J1410" s="278"/>
      <c r="K1410" s="278"/>
      <c r="L1410" s="278"/>
      <c r="M1410" s="278"/>
      <c r="N1410" s="278"/>
      <c r="O1410" s="278"/>
      <c r="P1410" s="278"/>
      <c r="Q1410" s="278"/>
      <c r="R1410" s="278"/>
      <c r="S1410" s="278"/>
      <c r="T1410" s="278"/>
      <c r="U1410" s="278"/>
      <c r="V1410" s="278"/>
      <c r="W1410" s="278"/>
    </row>
    <row r="1411" spans="1:23" s="299" customFormat="1" ht="21" hidden="1">
      <c r="A1411" s="286">
        <v>1409</v>
      </c>
      <c r="B1411" s="296" t="s">
        <v>3327</v>
      </c>
      <c r="C1411" s="297" t="s">
        <v>3328</v>
      </c>
      <c r="D1411" s="286" t="s">
        <v>487</v>
      </c>
      <c r="E1411" s="286">
        <v>8</v>
      </c>
      <c r="F1411" s="290">
        <v>4700</v>
      </c>
      <c r="G1411" s="278"/>
      <c r="H1411" s="278"/>
      <c r="I1411" s="278"/>
      <c r="J1411" s="278"/>
      <c r="K1411" s="278"/>
      <c r="L1411" s="278"/>
      <c r="M1411" s="278"/>
      <c r="N1411" s="278"/>
      <c r="O1411" s="278"/>
      <c r="P1411" s="278"/>
      <c r="Q1411" s="278"/>
      <c r="R1411" s="278"/>
      <c r="S1411" s="278"/>
      <c r="T1411" s="278"/>
      <c r="U1411" s="278"/>
      <c r="V1411" s="278"/>
      <c r="W1411" s="278"/>
    </row>
    <row r="1412" spans="1:23" s="299" customFormat="1" ht="21" hidden="1">
      <c r="A1412" s="286">
        <v>1410</v>
      </c>
      <c r="B1412" s="296" t="s">
        <v>3329</v>
      </c>
      <c r="C1412" s="297" t="s">
        <v>3330</v>
      </c>
      <c r="D1412" s="286" t="s">
        <v>487</v>
      </c>
      <c r="E1412" s="286">
        <v>8</v>
      </c>
      <c r="F1412" s="290">
        <v>3000</v>
      </c>
      <c r="G1412" s="278"/>
      <c r="H1412" s="278"/>
      <c r="I1412" s="278"/>
      <c r="J1412" s="278"/>
      <c r="K1412" s="278"/>
      <c r="L1412" s="278"/>
      <c r="M1412" s="278"/>
      <c r="N1412" s="278"/>
      <c r="O1412" s="278"/>
      <c r="P1412" s="278"/>
      <c r="Q1412" s="278"/>
      <c r="R1412" s="278"/>
      <c r="S1412" s="278"/>
      <c r="T1412" s="278"/>
      <c r="U1412" s="278"/>
      <c r="V1412" s="278"/>
      <c r="W1412" s="278"/>
    </row>
    <row r="1413" spans="1:23" s="299" customFormat="1" ht="21" hidden="1">
      <c r="A1413" s="286">
        <v>1411</v>
      </c>
      <c r="B1413" s="296" t="s">
        <v>3331</v>
      </c>
      <c r="C1413" s="297" t="s">
        <v>3332</v>
      </c>
      <c r="D1413" s="286" t="s">
        <v>487</v>
      </c>
      <c r="E1413" s="286">
        <v>8</v>
      </c>
      <c r="F1413" s="290">
        <v>4000</v>
      </c>
      <c r="G1413" s="278"/>
      <c r="H1413" s="278"/>
      <c r="I1413" s="278"/>
      <c r="J1413" s="278"/>
      <c r="K1413" s="278"/>
      <c r="L1413" s="278"/>
      <c r="M1413" s="278"/>
      <c r="N1413" s="278"/>
      <c r="O1413" s="278"/>
      <c r="P1413" s="278"/>
      <c r="Q1413" s="278"/>
      <c r="R1413" s="278"/>
      <c r="S1413" s="278"/>
      <c r="T1413" s="278"/>
      <c r="U1413" s="278"/>
      <c r="V1413" s="278"/>
      <c r="W1413" s="278"/>
    </row>
    <row r="1414" spans="1:23" s="299" customFormat="1" ht="36" hidden="1">
      <c r="A1414" s="286">
        <v>1412</v>
      </c>
      <c r="B1414" s="296" t="s">
        <v>3333</v>
      </c>
      <c r="C1414" s="297" t="s">
        <v>3334</v>
      </c>
      <c r="D1414" s="286" t="s">
        <v>487</v>
      </c>
      <c r="E1414" s="286">
        <v>8</v>
      </c>
      <c r="F1414" s="290">
        <v>11900</v>
      </c>
      <c r="G1414" s="278"/>
      <c r="H1414" s="278"/>
      <c r="I1414" s="278"/>
      <c r="J1414" s="278"/>
      <c r="K1414" s="278"/>
      <c r="L1414" s="278"/>
      <c r="M1414" s="278"/>
      <c r="N1414" s="278"/>
      <c r="O1414" s="278"/>
      <c r="P1414" s="278"/>
      <c r="Q1414" s="278"/>
      <c r="R1414" s="278"/>
      <c r="S1414" s="278"/>
      <c r="T1414" s="278"/>
      <c r="U1414" s="278"/>
      <c r="V1414" s="278"/>
      <c r="W1414" s="278"/>
    </row>
    <row r="1415" spans="1:23" s="299" customFormat="1" ht="21" hidden="1">
      <c r="A1415" s="286">
        <v>1413</v>
      </c>
      <c r="B1415" s="296" t="s">
        <v>3335</v>
      </c>
      <c r="C1415" s="297" t="s">
        <v>3336</v>
      </c>
      <c r="D1415" s="286" t="s">
        <v>487</v>
      </c>
      <c r="E1415" s="286">
        <v>8</v>
      </c>
      <c r="F1415" s="290">
        <v>5100</v>
      </c>
      <c r="G1415" s="278"/>
      <c r="H1415" s="278"/>
      <c r="I1415" s="278"/>
      <c r="J1415" s="278"/>
      <c r="K1415" s="278"/>
      <c r="L1415" s="278"/>
      <c r="M1415" s="278"/>
      <c r="N1415" s="278"/>
      <c r="O1415" s="278"/>
      <c r="P1415" s="278"/>
      <c r="Q1415" s="278"/>
      <c r="R1415" s="278"/>
      <c r="S1415" s="278"/>
      <c r="T1415" s="278"/>
      <c r="U1415" s="278"/>
      <c r="V1415" s="278"/>
      <c r="W1415" s="278"/>
    </row>
    <row r="1416" spans="1:23" s="299" customFormat="1" ht="21" hidden="1">
      <c r="A1416" s="286">
        <v>1414</v>
      </c>
      <c r="B1416" s="296" t="s">
        <v>3337</v>
      </c>
      <c r="C1416" s="297" t="s">
        <v>3338</v>
      </c>
      <c r="D1416" s="286" t="s">
        <v>487</v>
      </c>
      <c r="E1416" s="286">
        <v>8</v>
      </c>
      <c r="F1416" s="290">
        <v>5800</v>
      </c>
      <c r="G1416" s="278"/>
      <c r="H1416" s="278"/>
      <c r="I1416" s="278"/>
      <c r="J1416" s="278"/>
      <c r="K1416" s="278"/>
      <c r="L1416" s="278"/>
      <c r="M1416" s="278"/>
      <c r="N1416" s="278"/>
      <c r="O1416" s="278"/>
      <c r="P1416" s="278"/>
      <c r="Q1416" s="278"/>
      <c r="R1416" s="278"/>
      <c r="S1416" s="278"/>
      <c r="T1416" s="278"/>
      <c r="U1416" s="278"/>
      <c r="V1416" s="278"/>
      <c r="W1416" s="278"/>
    </row>
    <row r="1417" spans="1:23" s="299" customFormat="1" ht="21" hidden="1">
      <c r="A1417" s="286">
        <v>1415</v>
      </c>
      <c r="B1417" s="296" t="s">
        <v>3339</v>
      </c>
      <c r="C1417" s="297" t="s">
        <v>3340</v>
      </c>
      <c r="D1417" s="286" t="s">
        <v>487</v>
      </c>
      <c r="E1417" s="286">
        <v>8</v>
      </c>
      <c r="F1417" s="290">
        <v>3300</v>
      </c>
      <c r="G1417" s="278"/>
      <c r="H1417" s="278"/>
      <c r="I1417" s="278"/>
      <c r="J1417" s="278"/>
      <c r="K1417" s="278"/>
      <c r="L1417" s="278"/>
      <c r="M1417" s="278"/>
      <c r="N1417" s="278"/>
      <c r="O1417" s="278"/>
      <c r="P1417" s="278"/>
      <c r="Q1417" s="278"/>
      <c r="R1417" s="278"/>
      <c r="S1417" s="278"/>
      <c r="T1417" s="278"/>
      <c r="U1417" s="278"/>
      <c r="V1417" s="278"/>
      <c r="W1417" s="278"/>
    </row>
    <row r="1418" spans="1:23" s="299" customFormat="1" ht="21" hidden="1">
      <c r="A1418" s="286">
        <v>1416</v>
      </c>
      <c r="B1418" s="296" t="s">
        <v>3341</v>
      </c>
      <c r="C1418" s="297" t="s">
        <v>3342</v>
      </c>
      <c r="D1418" s="286" t="s">
        <v>487</v>
      </c>
      <c r="E1418" s="286">
        <v>8</v>
      </c>
      <c r="F1418" s="290">
        <v>3500</v>
      </c>
      <c r="G1418" s="278"/>
      <c r="H1418" s="278"/>
      <c r="I1418" s="278"/>
      <c r="J1418" s="278"/>
      <c r="K1418" s="278"/>
      <c r="L1418" s="278"/>
      <c r="M1418" s="278"/>
      <c r="N1418" s="278"/>
      <c r="O1418" s="278"/>
      <c r="P1418" s="278"/>
      <c r="Q1418" s="278"/>
      <c r="R1418" s="278"/>
      <c r="S1418" s="278"/>
      <c r="T1418" s="278"/>
      <c r="U1418" s="278"/>
      <c r="V1418" s="278"/>
      <c r="W1418" s="278"/>
    </row>
    <row r="1419" spans="1:23" s="299" customFormat="1" ht="21" hidden="1">
      <c r="A1419" s="286">
        <v>1417</v>
      </c>
      <c r="B1419" s="296" t="s">
        <v>3343</v>
      </c>
      <c r="C1419" s="297" t="s">
        <v>3344</v>
      </c>
      <c r="D1419" s="286" t="s">
        <v>487</v>
      </c>
      <c r="E1419" s="286">
        <v>8</v>
      </c>
      <c r="F1419" s="290">
        <v>2000</v>
      </c>
      <c r="G1419" s="278"/>
      <c r="H1419" s="278"/>
      <c r="I1419" s="278"/>
      <c r="J1419" s="278"/>
      <c r="K1419" s="278"/>
      <c r="L1419" s="278"/>
      <c r="M1419" s="278"/>
      <c r="N1419" s="278"/>
      <c r="O1419" s="278"/>
      <c r="P1419" s="278"/>
      <c r="Q1419" s="278"/>
      <c r="R1419" s="278"/>
      <c r="S1419" s="278"/>
      <c r="T1419" s="278"/>
      <c r="U1419" s="278"/>
      <c r="V1419" s="278"/>
      <c r="W1419" s="278"/>
    </row>
    <row r="1420" spans="1:23" s="299" customFormat="1" ht="21" hidden="1">
      <c r="A1420" s="286">
        <v>1418</v>
      </c>
      <c r="B1420" s="296" t="s">
        <v>3345</v>
      </c>
      <c r="C1420" s="297" t="s">
        <v>3346</v>
      </c>
      <c r="D1420" s="286" t="s">
        <v>487</v>
      </c>
      <c r="E1420" s="286">
        <v>8</v>
      </c>
      <c r="F1420" s="290">
        <v>5800</v>
      </c>
      <c r="G1420" s="278"/>
      <c r="H1420" s="278"/>
      <c r="I1420" s="278"/>
      <c r="J1420" s="278"/>
      <c r="K1420" s="278"/>
      <c r="L1420" s="278"/>
      <c r="M1420" s="278"/>
      <c r="N1420" s="278"/>
      <c r="O1420" s="278"/>
      <c r="P1420" s="278"/>
      <c r="Q1420" s="278"/>
      <c r="R1420" s="278"/>
      <c r="S1420" s="278"/>
      <c r="T1420" s="278"/>
      <c r="U1420" s="278"/>
      <c r="V1420" s="278"/>
      <c r="W1420" s="278"/>
    </row>
    <row r="1421" spans="1:23" s="299" customFormat="1" ht="21" hidden="1">
      <c r="A1421" s="286">
        <v>1419</v>
      </c>
      <c r="B1421" s="296" t="s">
        <v>3347</v>
      </c>
      <c r="C1421" s="297" t="s">
        <v>3348</v>
      </c>
      <c r="D1421" s="286" t="s">
        <v>487</v>
      </c>
      <c r="E1421" s="286">
        <v>8</v>
      </c>
      <c r="F1421" s="290">
        <v>5800</v>
      </c>
      <c r="G1421" s="278"/>
      <c r="H1421" s="278"/>
      <c r="I1421" s="278"/>
      <c r="J1421" s="278"/>
      <c r="K1421" s="278"/>
      <c r="L1421" s="278"/>
      <c r="M1421" s="278"/>
      <c r="N1421" s="278"/>
      <c r="O1421" s="278"/>
      <c r="P1421" s="278"/>
      <c r="Q1421" s="278"/>
      <c r="R1421" s="278"/>
      <c r="S1421" s="278"/>
      <c r="T1421" s="278"/>
      <c r="U1421" s="278"/>
      <c r="V1421" s="278"/>
      <c r="W1421" s="278"/>
    </row>
    <row r="1422" spans="1:23" s="299" customFormat="1" ht="21" hidden="1">
      <c r="A1422" s="286">
        <v>1420</v>
      </c>
      <c r="B1422" s="296" t="s">
        <v>3349</v>
      </c>
      <c r="C1422" s="297" t="s">
        <v>3350</v>
      </c>
      <c r="D1422" s="286" t="s">
        <v>487</v>
      </c>
      <c r="E1422" s="286">
        <v>8</v>
      </c>
      <c r="F1422" s="290">
        <v>5800</v>
      </c>
      <c r="G1422" s="278"/>
      <c r="H1422" s="278"/>
      <c r="I1422" s="278"/>
      <c r="J1422" s="278"/>
      <c r="K1422" s="278"/>
      <c r="L1422" s="278"/>
      <c r="M1422" s="278"/>
      <c r="N1422" s="278"/>
      <c r="O1422" s="278"/>
      <c r="P1422" s="278"/>
      <c r="Q1422" s="278"/>
      <c r="R1422" s="278"/>
      <c r="S1422" s="278"/>
      <c r="T1422" s="278"/>
      <c r="U1422" s="278"/>
      <c r="V1422" s="278"/>
      <c r="W1422" s="278"/>
    </row>
    <row r="1423" spans="1:23" s="299" customFormat="1" ht="21" hidden="1">
      <c r="A1423" s="286">
        <v>1421</v>
      </c>
      <c r="B1423" s="296" t="s">
        <v>3351</v>
      </c>
      <c r="C1423" s="297" t="s">
        <v>3352</v>
      </c>
      <c r="D1423" s="286" t="s">
        <v>487</v>
      </c>
      <c r="E1423" s="286">
        <v>8</v>
      </c>
      <c r="F1423" s="290">
        <v>7400</v>
      </c>
      <c r="G1423" s="278"/>
      <c r="H1423" s="278"/>
      <c r="I1423" s="278"/>
      <c r="J1423" s="278"/>
      <c r="K1423" s="278"/>
      <c r="L1423" s="278"/>
      <c r="M1423" s="278"/>
      <c r="N1423" s="278"/>
      <c r="O1423" s="278"/>
      <c r="P1423" s="278"/>
      <c r="Q1423" s="278"/>
      <c r="R1423" s="278"/>
      <c r="S1423" s="278"/>
      <c r="T1423" s="278"/>
      <c r="U1423" s="278"/>
      <c r="V1423" s="278"/>
      <c r="W1423" s="278"/>
    </row>
    <row r="1424" spans="1:23" s="299" customFormat="1" ht="36" hidden="1">
      <c r="A1424" s="286">
        <v>1422</v>
      </c>
      <c r="B1424" s="296" t="s">
        <v>3353</v>
      </c>
      <c r="C1424" s="297" t="s">
        <v>3354</v>
      </c>
      <c r="D1424" s="286" t="s">
        <v>487</v>
      </c>
      <c r="E1424" s="286">
        <v>8</v>
      </c>
      <c r="F1424" s="290">
        <v>7400</v>
      </c>
      <c r="G1424" s="278"/>
      <c r="H1424" s="278"/>
      <c r="I1424" s="278"/>
      <c r="J1424" s="278"/>
      <c r="K1424" s="278"/>
      <c r="L1424" s="278"/>
      <c r="M1424" s="278"/>
      <c r="N1424" s="278"/>
      <c r="O1424" s="278"/>
      <c r="P1424" s="278"/>
      <c r="Q1424" s="278"/>
      <c r="R1424" s="278"/>
      <c r="S1424" s="278"/>
      <c r="T1424" s="278"/>
      <c r="U1424" s="278"/>
      <c r="V1424" s="278"/>
      <c r="W1424" s="278"/>
    </row>
    <row r="1425" spans="1:23" s="299" customFormat="1" ht="21" hidden="1">
      <c r="A1425" s="286">
        <v>1423</v>
      </c>
      <c r="B1425" s="296" t="s">
        <v>3355</v>
      </c>
      <c r="C1425" s="297" t="s">
        <v>3356</v>
      </c>
      <c r="D1425" s="286" t="s">
        <v>487</v>
      </c>
      <c r="E1425" s="286">
        <v>8</v>
      </c>
      <c r="F1425" s="290">
        <v>4000</v>
      </c>
      <c r="G1425" s="278"/>
      <c r="H1425" s="278"/>
      <c r="I1425" s="278"/>
      <c r="J1425" s="278"/>
      <c r="K1425" s="278"/>
      <c r="L1425" s="278"/>
      <c r="M1425" s="278"/>
      <c r="N1425" s="278"/>
      <c r="O1425" s="278"/>
      <c r="P1425" s="278"/>
      <c r="Q1425" s="278"/>
      <c r="R1425" s="278"/>
      <c r="S1425" s="278"/>
      <c r="T1425" s="278"/>
      <c r="U1425" s="278"/>
      <c r="V1425" s="278"/>
      <c r="W1425" s="278"/>
    </row>
    <row r="1426" spans="1:23" s="299" customFormat="1" ht="21" hidden="1">
      <c r="A1426" s="286">
        <v>1424</v>
      </c>
      <c r="B1426" s="296" t="s">
        <v>3357</v>
      </c>
      <c r="C1426" s="297" t="s">
        <v>3358</v>
      </c>
      <c r="D1426" s="286" t="s">
        <v>487</v>
      </c>
      <c r="E1426" s="286">
        <v>8</v>
      </c>
      <c r="F1426" s="290">
        <v>5600</v>
      </c>
      <c r="G1426" s="278"/>
      <c r="H1426" s="278"/>
      <c r="I1426" s="278"/>
      <c r="J1426" s="278"/>
      <c r="K1426" s="278"/>
      <c r="L1426" s="278"/>
      <c r="M1426" s="278"/>
      <c r="N1426" s="278"/>
      <c r="O1426" s="278"/>
      <c r="P1426" s="278"/>
      <c r="Q1426" s="278"/>
      <c r="R1426" s="278"/>
      <c r="S1426" s="278"/>
      <c r="T1426" s="278"/>
      <c r="U1426" s="278"/>
      <c r="V1426" s="278"/>
      <c r="W1426" s="278"/>
    </row>
    <row r="1427" spans="1:23" s="299" customFormat="1" ht="21" hidden="1">
      <c r="A1427" s="286">
        <v>1425</v>
      </c>
      <c r="B1427" s="296" t="s">
        <v>3359</v>
      </c>
      <c r="C1427" s="297" t="s">
        <v>3360</v>
      </c>
      <c r="D1427" s="286" t="s">
        <v>487</v>
      </c>
      <c r="E1427" s="286">
        <v>8</v>
      </c>
      <c r="F1427" s="290">
        <v>4000</v>
      </c>
      <c r="G1427" s="278"/>
      <c r="H1427" s="278"/>
      <c r="I1427" s="278"/>
      <c r="J1427" s="278"/>
      <c r="K1427" s="278"/>
      <c r="L1427" s="278"/>
      <c r="M1427" s="278"/>
      <c r="N1427" s="278"/>
      <c r="O1427" s="278"/>
      <c r="P1427" s="278"/>
      <c r="Q1427" s="278"/>
      <c r="R1427" s="278"/>
      <c r="S1427" s="278"/>
      <c r="T1427" s="278"/>
      <c r="U1427" s="278"/>
      <c r="V1427" s="278"/>
      <c r="W1427" s="278"/>
    </row>
    <row r="1428" spans="1:23" s="299" customFormat="1" ht="21" hidden="1">
      <c r="A1428" s="286">
        <v>1426</v>
      </c>
      <c r="B1428" s="296" t="s">
        <v>3361</v>
      </c>
      <c r="C1428" s="297" t="s">
        <v>3362</v>
      </c>
      <c r="D1428" s="286" t="s">
        <v>487</v>
      </c>
      <c r="E1428" s="286">
        <v>8</v>
      </c>
      <c r="F1428" s="290">
        <v>4000</v>
      </c>
      <c r="G1428" s="278"/>
      <c r="H1428" s="278"/>
      <c r="I1428" s="278"/>
      <c r="J1428" s="278"/>
      <c r="K1428" s="278"/>
      <c r="L1428" s="278"/>
      <c r="M1428" s="278"/>
      <c r="N1428" s="278"/>
      <c r="O1428" s="278"/>
      <c r="P1428" s="278"/>
      <c r="Q1428" s="278"/>
      <c r="R1428" s="278"/>
      <c r="S1428" s="278"/>
      <c r="T1428" s="278"/>
      <c r="U1428" s="278"/>
      <c r="V1428" s="278"/>
      <c r="W1428" s="278"/>
    </row>
    <row r="1429" spans="1:23" s="299" customFormat="1" ht="21" hidden="1">
      <c r="A1429" s="286">
        <v>1427</v>
      </c>
      <c r="B1429" s="296" t="s">
        <v>3363</v>
      </c>
      <c r="C1429" s="297" t="s">
        <v>3364</v>
      </c>
      <c r="D1429" s="286" t="s">
        <v>487</v>
      </c>
      <c r="E1429" s="286">
        <v>8</v>
      </c>
      <c r="F1429" s="290">
        <v>3700</v>
      </c>
      <c r="G1429" s="278"/>
      <c r="H1429" s="278"/>
      <c r="I1429" s="278"/>
      <c r="J1429" s="278"/>
      <c r="K1429" s="278"/>
      <c r="L1429" s="278"/>
      <c r="M1429" s="278"/>
      <c r="N1429" s="278"/>
      <c r="O1429" s="278"/>
      <c r="P1429" s="278"/>
      <c r="Q1429" s="278"/>
      <c r="R1429" s="278"/>
      <c r="S1429" s="278"/>
      <c r="T1429" s="278"/>
      <c r="U1429" s="278"/>
      <c r="V1429" s="278"/>
      <c r="W1429" s="278"/>
    </row>
    <row r="1430" spans="1:23" s="299" customFormat="1" ht="21" hidden="1">
      <c r="A1430" s="286">
        <v>1428</v>
      </c>
      <c r="B1430" s="296" t="s">
        <v>3365</v>
      </c>
      <c r="C1430" s="297" t="s">
        <v>3366</v>
      </c>
      <c r="D1430" s="286" t="s">
        <v>487</v>
      </c>
      <c r="E1430" s="286">
        <v>8</v>
      </c>
      <c r="F1430" s="290">
        <v>3000</v>
      </c>
      <c r="G1430" s="278"/>
      <c r="H1430" s="278"/>
      <c r="I1430" s="278"/>
      <c r="J1430" s="278"/>
      <c r="K1430" s="278"/>
      <c r="L1430" s="278"/>
      <c r="M1430" s="278"/>
      <c r="N1430" s="278"/>
      <c r="O1430" s="278"/>
      <c r="P1430" s="278"/>
      <c r="Q1430" s="278"/>
      <c r="R1430" s="278"/>
      <c r="S1430" s="278"/>
      <c r="T1430" s="278"/>
      <c r="U1430" s="278"/>
      <c r="V1430" s="278"/>
      <c r="W1430" s="278"/>
    </row>
    <row r="1431" spans="1:23" s="299" customFormat="1" ht="21" hidden="1">
      <c r="A1431" s="286">
        <v>1429</v>
      </c>
      <c r="B1431" s="296" t="s">
        <v>3367</v>
      </c>
      <c r="C1431" s="297" t="s">
        <v>3368</v>
      </c>
      <c r="D1431" s="286" t="s">
        <v>487</v>
      </c>
      <c r="E1431" s="286">
        <v>8</v>
      </c>
      <c r="F1431" s="290">
        <v>4000</v>
      </c>
      <c r="G1431" s="278"/>
      <c r="H1431" s="278"/>
      <c r="I1431" s="278"/>
      <c r="J1431" s="278"/>
      <c r="K1431" s="278"/>
      <c r="L1431" s="278"/>
      <c r="M1431" s="278"/>
      <c r="N1431" s="278"/>
      <c r="O1431" s="278"/>
      <c r="P1431" s="278"/>
      <c r="Q1431" s="278"/>
      <c r="R1431" s="278"/>
      <c r="S1431" s="278"/>
      <c r="T1431" s="278"/>
      <c r="U1431" s="278"/>
      <c r="V1431" s="278"/>
      <c r="W1431" s="278"/>
    </row>
    <row r="1432" spans="1:23" s="299" customFormat="1" ht="21" hidden="1">
      <c r="A1432" s="286">
        <v>1430</v>
      </c>
      <c r="B1432" s="296" t="s">
        <v>3369</v>
      </c>
      <c r="C1432" s="297" t="s">
        <v>3370</v>
      </c>
      <c r="D1432" s="286" t="s">
        <v>487</v>
      </c>
      <c r="E1432" s="286">
        <v>8</v>
      </c>
      <c r="F1432" s="290">
        <v>4500</v>
      </c>
      <c r="G1432" s="278"/>
      <c r="H1432" s="278"/>
      <c r="I1432" s="278"/>
      <c r="J1432" s="278"/>
      <c r="K1432" s="278"/>
      <c r="L1432" s="278"/>
      <c r="M1432" s="278"/>
      <c r="N1432" s="278"/>
      <c r="O1432" s="278"/>
      <c r="P1432" s="278"/>
      <c r="Q1432" s="278"/>
      <c r="R1432" s="278"/>
      <c r="S1432" s="278"/>
      <c r="T1432" s="278"/>
      <c r="U1432" s="278"/>
      <c r="V1432" s="278"/>
      <c r="W1432" s="278"/>
    </row>
    <row r="1433" spans="1:23" s="299" customFormat="1" ht="21" hidden="1">
      <c r="A1433" s="286">
        <v>1431</v>
      </c>
      <c r="B1433" s="296" t="s">
        <v>3371</v>
      </c>
      <c r="C1433" s="297" t="s">
        <v>3372</v>
      </c>
      <c r="D1433" s="286" t="s">
        <v>487</v>
      </c>
      <c r="E1433" s="286">
        <v>8</v>
      </c>
      <c r="F1433" s="290">
        <v>3300</v>
      </c>
      <c r="G1433" s="278"/>
      <c r="H1433" s="278"/>
      <c r="I1433" s="278"/>
      <c r="J1433" s="278"/>
      <c r="K1433" s="278"/>
      <c r="L1433" s="278"/>
      <c r="M1433" s="278"/>
      <c r="N1433" s="278"/>
      <c r="O1433" s="278"/>
      <c r="P1433" s="278"/>
      <c r="Q1433" s="278"/>
      <c r="R1433" s="278"/>
      <c r="S1433" s="278"/>
      <c r="T1433" s="278"/>
      <c r="U1433" s="278"/>
      <c r="V1433" s="278"/>
      <c r="W1433" s="278"/>
    </row>
    <row r="1434" spans="1:23" s="299" customFormat="1" ht="21" hidden="1">
      <c r="A1434" s="286">
        <v>1432</v>
      </c>
      <c r="B1434" s="296" t="s">
        <v>3373</v>
      </c>
      <c r="C1434" s="297" t="s">
        <v>3374</v>
      </c>
      <c r="D1434" s="286" t="s">
        <v>487</v>
      </c>
      <c r="E1434" s="286">
        <v>8</v>
      </c>
      <c r="F1434" s="290">
        <v>2000</v>
      </c>
      <c r="G1434" s="278"/>
      <c r="H1434" s="278"/>
      <c r="I1434" s="278"/>
      <c r="J1434" s="278"/>
      <c r="K1434" s="278"/>
      <c r="L1434" s="278"/>
      <c r="M1434" s="278"/>
      <c r="N1434" s="278"/>
      <c r="O1434" s="278"/>
      <c r="P1434" s="278"/>
      <c r="Q1434" s="278"/>
      <c r="R1434" s="278"/>
      <c r="S1434" s="278"/>
      <c r="T1434" s="278"/>
      <c r="U1434" s="278"/>
      <c r="V1434" s="278"/>
      <c r="W1434" s="278"/>
    </row>
    <row r="1435" spans="1:23" s="299" customFormat="1" ht="21" hidden="1">
      <c r="A1435" s="286">
        <v>1433</v>
      </c>
      <c r="B1435" s="296" t="s">
        <v>3375</v>
      </c>
      <c r="C1435" s="297" t="s">
        <v>3376</v>
      </c>
      <c r="D1435" s="286" t="s">
        <v>487</v>
      </c>
      <c r="E1435" s="286">
        <v>8</v>
      </c>
      <c r="F1435" s="290">
        <v>800</v>
      </c>
      <c r="G1435" s="278"/>
      <c r="H1435" s="278"/>
      <c r="I1435" s="278"/>
      <c r="J1435" s="278"/>
      <c r="K1435" s="278"/>
      <c r="L1435" s="278"/>
      <c r="M1435" s="278"/>
      <c r="N1435" s="278"/>
      <c r="O1435" s="278"/>
      <c r="P1435" s="278"/>
      <c r="Q1435" s="278"/>
      <c r="R1435" s="278"/>
      <c r="S1435" s="278"/>
      <c r="T1435" s="278"/>
      <c r="U1435" s="278"/>
      <c r="V1435" s="278"/>
      <c r="W1435" s="278"/>
    </row>
    <row r="1436" spans="1:23" s="299" customFormat="1" ht="21" hidden="1">
      <c r="A1436" s="286">
        <v>1434</v>
      </c>
      <c r="B1436" s="296" t="s">
        <v>3377</v>
      </c>
      <c r="C1436" s="297" t="s">
        <v>3378</v>
      </c>
      <c r="D1436" s="286" t="s">
        <v>487</v>
      </c>
      <c r="E1436" s="286">
        <v>8</v>
      </c>
      <c r="F1436" s="290">
        <v>900</v>
      </c>
      <c r="G1436" s="278"/>
      <c r="H1436" s="278"/>
      <c r="I1436" s="278"/>
      <c r="J1436" s="278"/>
      <c r="K1436" s="278"/>
      <c r="L1436" s="278"/>
      <c r="M1436" s="278"/>
      <c r="N1436" s="278"/>
      <c r="O1436" s="278"/>
      <c r="P1436" s="278"/>
      <c r="Q1436" s="278"/>
      <c r="R1436" s="278"/>
      <c r="S1436" s="278"/>
      <c r="T1436" s="278"/>
      <c r="U1436" s="278"/>
      <c r="V1436" s="278"/>
      <c r="W1436" s="278"/>
    </row>
    <row r="1437" spans="1:23" s="299" customFormat="1" ht="21" hidden="1">
      <c r="A1437" s="286">
        <v>1435</v>
      </c>
      <c r="B1437" s="296" t="s">
        <v>3379</v>
      </c>
      <c r="C1437" s="297" t="s">
        <v>3380</v>
      </c>
      <c r="D1437" s="286" t="s">
        <v>487</v>
      </c>
      <c r="E1437" s="286">
        <v>8</v>
      </c>
      <c r="F1437" s="290">
        <v>1000</v>
      </c>
      <c r="G1437" s="278"/>
      <c r="H1437" s="278"/>
      <c r="I1437" s="278"/>
      <c r="J1437" s="278"/>
      <c r="K1437" s="278"/>
      <c r="L1437" s="278"/>
      <c r="M1437" s="278"/>
      <c r="N1437" s="278"/>
      <c r="O1437" s="278"/>
      <c r="P1437" s="278"/>
      <c r="Q1437" s="278"/>
      <c r="R1437" s="278"/>
      <c r="S1437" s="278"/>
      <c r="T1437" s="278"/>
      <c r="U1437" s="278"/>
      <c r="V1437" s="278"/>
      <c r="W1437" s="278"/>
    </row>
    <row r="1438" spans="1:23" s="299" customFormat="1" ht="21" hidden="1">
      <c r="A1438" s="286">
        <v>1436</v>
      </c>
      <c r="B1438" s="296" t="s">
        <v>3381</v>
      </c>
      <c r="C1438" s="297" t="s">
        <v>3382</v>
      </c>
      <c r="D1438" s="286" t="s">
        <v>487</v>
      </c>
      <c r="E1438" s="286">
        <v>8</v>
      </c>
      <c r="F1438" s="290">
        <v>3000</v>
      </c>
      <c r="G1438" s="278"/>
      <c r="H1438" s="278"/>
      <c r="I1438" s="278"/>
      <c r="J1438" s="278"/>
      <c r="K1438" s="278"/>
      <c r="L1438" s="278"/>
      <c r="M1438" s="278"/>
      <c r="N1438" s="278"/>
      <c r="O1438" s="278"/>
      <c r="P1438" s="278"/>
      <c r="Q1438" s="278"/>
      <c r="R1438" s="278"/>
      <c r="S1438" s="278"/>
      <c r="T1438" s="278"/>
      <c r="U1438" s="278"/>
      <c r="V1438" s="278"/>
      <c r="W1438" s="278"/>
    </row>
    <row r="1439" spans="1:23" s="299" customFormat="1" ht="21" hidden="1">
      <c r="A1439" s="286">
        <v>1437</v>
      </c>
      <c r="B1439" s="296" t="s">
        <v>3383</v>
      </c>
      <c r="C1439" s="297" t="s">
        <v>3384</v>
      </c>
      <c r="D1439" s="286" t="s">
        <v>487</v>
      </c>
      <c r="E1439" s="286">
        <v>8</v>
      </c>
      <c r="F1439" s="290">
        <v>12000</v>
      </c>
      <c r="G1439" s="278"/>
      <c r="H1439" s="278"/>
      <c r="I1439" s="278"/>
      <c r="J1439" s="278"/>
      <c r="K1439" s="278"/>
      <c r="L1439" s="278"/>
      <c r="M1439" s="278"/>
      <c r="N1439" s="278"/>
      <c r="O1439" s="278"/>
      <c r="P1439" s="278"/>
      <c r="Q1439" s="278"/>
      <c r="R1439" s="278"/>
      <c r="S1439" s="278"/>
      <c r="T1439" s="278"/>
      <c r="U1439" s="278"/>
      <c r="V1439" s="278"/>
      <c r="W1439" s="278"/>
    </row>
    <row r="1440" spans="1:23" s="299" customFormat="1" ht="21" hidden="1">
      <c r="A1440" s="286">
        <v>1438</v>
      </c>
      <c r="B1440" s="296" t="s">
        <v>3385</v>
      </c>
      <c r="C1440" s="297" t="s">
        <v>3386</v>
      </c>
      <c r="D1440" s="286" t="s">
        <v>487</v>
      </c>
      <c r="E1440" s="286">
        <v>8</v>
      </c>
      <c r="F1440" s="290">
        <v>17000</v>
      </c>
      <c r="G1440" s="278"/>
      <c r="H1440" s="278"/>
      <c r="I1440" s="278"/>
      <c r="J1440" s="278"/>
      <c r="K1440" s="278"/>
      <c r="L1440" s="278"/>
      <c r="M1440" s="278"/>
      <c r="N1440" s="278"/>
      <c r="O1440" s="278"/>
      <c r="P1440" s="278"/>
      <c r="Q1440" s="278"/>
      <c r="R1440" s="278"/>
      <c r="S1440" s="278"/>
      <c r="T1440" s="278"/>
      <c r="U1440" s="278"/>
      <c r="V1440" s="278"/>
      <c r="W1440" s="278"/>
    </row>
    <row r="1441" spans="1:23" s="299" customFormat="1" ht="21" hidden="1">
      <c r="A1441" s="286">
        <v>1439</v>
      </c>
      <c r="B1441" s="296" t="s">
        <v>3387</v>
      </c>
      <c r="C1441" s="297" t="s">
        <v>3388</v>
      </c>
      <c r="D1441" s="286" t="s">
        <v>487</v>
      </c>
      <c r="E1441" s="286">
        <v>8</v>
      </c>
      <c r="F1441" s="290">
        <v>22000</v>
      </c>
      <c r="G1441" s="278"/>
      <c r="H1441" s="278"/>
      <c r="I1441" s="278"/>
      <c r="J1441" s="278"/>
      <c r="K1441" s="278"/>
      <c r="L1441" s="278"/>
      <c r="M1441" s="278"/>
      <c r="N1441" s="278"/>
      <c r="O1441" s="278"/>
      <c r="P1441" s="278"/>
      <c r="Q1441" s="278"/>
      <c r="R1441" s="278"/>
      <c r="S1441" s="278"/>
      <c r="T1441" s="278"/>
      <c r="U1441" s="278"/>
      <c r="V1441" s="278"/>
      <c r="W1441" s="278"/>
    </row>
    <row r="1442" spans="1:23" s="299" customFormat="1" ht="21" hidden="1">
      <c r="A1442" s="286">
        <v>1440</v>
      </c>
      <c r="B1442" s="296" t="s">
        <v>3389</v>
      </c>
      <c r="C1442" s="297" t="s">
        <v>3390</v>
      </c>
      <c r="D1442" s="286" t="s">
        <v>487</v>
      </c>
      <c r="E1442" s="286">
        <v>8</v>
      </c>
      <c r="F1442" s="290">
        <v>1500</v>
      </c>
      <c r="G1442" s="278"/>
      <c r="H1442" s="278"/>
      <c r="I1442" s="278"/>
      <c r="J1442" s="278"/>
      <c r="K1442" s="278"/>
      <c r="L1442" s="278"/>
      <c r="M1442" s="278"/>
      <c r="N1442" s="278"/>
      <c r="O1442" s="278"/>
      <c r="P1442" s="278"/>
      <c r="Q1442" s="278"/>
      <c r="R1442" s="278"/>
      <c r="S1442" s="278"/>
      <c r="T1442" s="278"/>
      <c r="U1442" s="278"/>
      <c r="V1442" s="278"/>
      <c r="W1442" s="278"/>
    </row>
    <row r="1443" spans="1:23" s="299" customFormat="1" ht="21" hidden="1">
      <c r="A1443" s="286">
        <v>1441</v>
      </c>
      <c r="B1443" s="296" t="s">
        <v>3391</v>
      </c>
      <c r="C1443" s="297" t="s">
        <v>3392</v>
      </c>
      <c r="D1443" s="286" t="s">
        <v>487</v>
      </c>
      <c r="E1443" s="286">
        <v>8</v>
      </c>
      <c r="F1443" s="290">
        <v>4000</v>
      </c>
      <c r="G1443" s="278"/>
      <c r="H1443" s="278"/>
      <c r="I1443" s="278"/>
      <c r="J1443" s="278"/>
      <c r="K1443" s="278"/>
      <c r="L1443" s="278"/>
      <c r="M1443" s="278"/>
      <c r="N1443" s="278"/>
      <c r="O1443" s="278"/>
      <c r="P1443" s="278"/>
      <c r="Q1443" s="278"/>
      <c r="R1443" s="278"/>
      <c r="S1443" s="278"/>
      <c r="T1443" s="278"/>
      <c r="U1443" s="278"/>
      <c r="V1443" s="278"/>
      <c r="W1443" s="278"/>
    </row>
    <row r="1444" spans="1:23" s="299" customFormat="1" ht="21" hidden="1">
      <c r="A1444" s="286">
        <v>1442</v>
      </c>
      <c r="B1444" s="296" t="s">
        <v>3393</v>
      </c>
      <c r="C1444" s="297" t="s">
        <v>3394</v>
      </c>
      <c r="D1444" s="286" t="s">
        <v>487</v>
      </c>
      <c r="E1444" s="286">
        <v>8</v>
      </c>
      <c r="F1444" s="290">
        <v>20000</v>
      </c>
      <c r="G1444" s="278"/>
      <c r="H1444" s="278"/>
      <c r="I1444" s="278"/>
      <c r="J1444" s="278"/>
      <c r="K1444" s="278"/>
      <c r="L1444" s="278"/>
      <c r="M1444" s="278"/>
      <c r="N1444" s="278"/>
      <c r="O1444" s="278"/>
      <c r="P1444" s="278"/>
      <c r="Q1444" s="278"/>
      <c r="R1444" s="278"/>
      <c r="S1444" s="278"/>
      <c r="T1444" s="278"/>
      <c r="U1444" s="278"/>
      <c r="V1444" s="278"/>
      <c r="W1444" s="278"/>
    </row>
    <row r="1445" spans="1:23" s="299" customFormat="1" ht="21" hidden="1">
      <c r="A1445" s="286">
        <v>1443</v>
      </c>
      <c r="B1445" s="296" t="s">
        <v>3395</v>
      </c>
      <c r="C1445" s="297" t="s">
        <v>3396</v>
      </c>
      <c r="D1445" s="286" t="s">
        <v>487</v>
      </c>
      <c r="E1445" s="286">
        <v>8</v>
      </c>
      <c r="F1445" s="290">
        <v>85000</v>
      </c>
      <c r="G1445" s="278"/>
      <c r="H1445" s="278"/>
      <c r="I1445" s="278"/>
      <c r="J1445" s="278"/>
      <c r="K1445" s="278"/>
      <c r="L1445" s="278"/>
      <c r="M1445" s="278"/>
      <c r="N1445" s="278"/>
      <c r="O1445" s="278"/>
      <c r="P1445" s="278"/>
      <c r="Q1445" s="278"/>
      <c r="R1445" s="278"/>
      <c r="S1445" s="278"/>
      <c r="T1445" s="278"/>
      <c r="U1445" s="278"/>
      <c r="V1445" s="278"/>
      <c r="W1445" s="278"/>
    </row>
    <row r="1446" spans="1:23" s="299" customFormat="1" ht="21" hidden="1">
      <c r="A1446" s="286">
        <v>1444</v>
      </c>
      <c r="B1446" s="296" t="s">
        <v>3397</v>
      </c>
      <c r="C1446" s="297" t="s">
        <v>3398</v>
      </c>
      <c r="D1446" s="286" t="s">
        <v>487</v>
      </c>
      <c r="E1446" s="286">
        <v>8</v>
      </c>
      <c r="F1446" s="290">
        <v>10000</v>
      </c>
      <c r="G1446" s="278"/>
      <c r="H1446" s="278"/>
      <c r="I1446" s="278"/>
      <c r="J1446" s="278"/>
      <c r="K1446" s="278"/>
      <c r="L1446" s="278"/>
      <c r="M1446" s="278"/>
      <c r="N1446" s="278"/>
      <c r="O1446" s="278"/>
      <c r="P1446" s="278"/>
      <c r="Q1446" s="278"/>
      <c r="R1446" s="278"/>
      <c r="S1446" s="278"/>
      <c r="T1446" s="278"/>
      <c r="U1446" s="278"/>
      <c r="V1446" s="278"/>
      <c r="W1446" s="278"/>
    </row>
    <row r="1447" spans="1:23" s="299" customFormat="1" ht="21" hidden="1">
      <c r="A1447" s="286">
        <v>1445</v>
      </c>
      <c r="B1447" s="296" t="s">
        <v>3399</v>
      </c>
      <c r="C1447" s="297" t="s">
        <v>3400</v>
      </c>
      <c r="D1447" s="286" t="s">
        <v>487</v>
      </c>
      <c r="E1447" s="286">
        <v>8</v>
      </c>
      <c r="F1447" s="290">
        <v>60000</v>
      </c>
      <c r="G1447" s="278"/>
      <c r="H1447" s="278"/>
      <c r="I1447" s="278"/>
      <c r="J1447" s="278"/>
      <c r="K1447" s="278"/>
      <c r="L1447" s="278"/>
      <c r="M1447" s="278"/>
      <c r="N1447" s="278"/>
      <c r="O1447" s="278"/>
      <c r="P1447" s="278"/>
      <c r="Q1447" s="278"/>
      <c r="R1447" s="278"/>
      <c r="S1447" s="278"/>
      <c r="T1447" s="278"/>
      <c r="U1447" s="278"/>
      <c r="V1447" s="278"/>
      <c r="W1447" s="278"/>
    </row>
    <row r="1448" spans="1:23" s="299" customFormat="1" ht="21" hidden="1">
      <c r="A1448" s="286">
        <v>1446</v>
      </c>
      <c r="B1448" s="296" t="s">
        <v>3401</v>
      </c>
      <c r="C1448" s="297" t="s">
        <v>3402</v>
      </c>
      <c r="D1448" s="286" t="s">
        <v>2875</v>
      </c>
      <c r="E1448" s="286">
        <v>8</v>
      </c>
      <c r="F1448" s="290">
        <v>350</v>
      </c>
      <c r="G1448" s="278"/>
      <c r="H1448" s="278"/>
      <c r="I1448" s="278"/>
      <c r="J1448" s="278"/>
      <c r="K1448" s="278"/>
      <c r="L1448" s="278"/>
      <c r="M1448" s="278"/>
      <c r="N1448" s="278"/>
      <c r="O1448" s="278"/>
      <c r="P1448" s="278"/>
      <c r="Q1448" s="278"/>
      <c r="R1448" s="278"/>
      <c r="S1448" s="278"/>
      <c r="T1448" s="278"/>
      <c r="U1448" s="278"/>
      <c r="V1448" s="278"/>
      <c r="W1448" s="278"/>
    </row>
    <row r="1449" spans="1:23" s="299" customFormat="1" ht="21" hidden="1">
      <c r="A1449" s="286">
        <v>1447</v>
      </c>
      <c r="B1449" s="296" t="s">
        <v>3403</v>
      </c>
      <c r="C1449" s="297" t="s">
        <v>3404</v>
      </c>
      <c r="D1449" s="286" t="s">
        <v>2862</v>
      </c>
      <c r="E1449" s="286">
        <v>8</v>
      </c>
      <c r="F1449" s="290">
        <v>300</v>
      </c>
      <c r="G1449" s="278"/>
      <c r="H1449" s="278"/>
      <c r="I1449" s="278"/>
      <c r="J1449" s="278"/>
      <c r="K1449" s="278"/>
      <c r="L1449" s="278"/>
      <c r="M1449" s="278"/>
      <c r="N1449" s="278"/>
      <c r="O1449" s="278"/>
      <c r="P1449" s="278"/>
      <c r="Q1449" s="278"/>
      <c r="R1449" s="278"/>
      <c r="S1449" s="278"/>
      <c r="T1449" s="278"/>
      <c r="U1449" s="278"/>
      <c r="V1449" s="278"/>
      <c r="W1449" s="278"/>
    </row>
    <row r="1450" spans="1:23" s="299" customFormat="1" ht="21" hidden="1">
      <c r="A1450" s="286">
        <v>1448</v>
      </c>
      <c r="B1450" s="296" t="s">
        <v>3405</v>
      </c>
      <c r="C1450" s="297" t="s">
        <v>3406</v>
      </c>
      <c r="D1450" s="286" t="s">
        <v>2875</v>
      </c>
      <c r="E1450" s="286">
        <v>8</v>
      </c>
      <c r="F1450" s="290">
        <v>350</v>
      </c>
      <c r="G1450" s="278"/>
      <c r="H1450" s="278"/>
      <c r="I1450" s="278"/>
      <c r="J1450" s="278"/>
      <c r="K1450" s="278"/>
      <c r="L1450" s="278"/>
      <c r="M1450" s="278"/>
      <c r="N1450" s="278"/>
      <c r="O1450" s="278"/>
      <c r="P1450" s="278"/>
      <c r="Q1450" s="278"/>
      <c r="R1450" s="278"/>
      <c r="S1450" s="278"/>
      <c r="T1450" s="278"/>
      <c r="U1450" s="278"/>
      <c r="V1450" s="278"/>
      <c r="W1450" s="278"/>
    </row>
    <row r="1451" spans="1:23" s="299" customFormat="1" ht="21" hidden="1">
      <c r="A1451" s="286">
        <v>1449</v>
      </c>
      <c r="B1451" s="296" t="s">
        <v>3407</v>
      </c>
      <c r="C1451" s="297" t="s">
        <v>3408</v>
      </c>
      <c r="D1451" s="286" t="s">
        <v>2875</v>
      </c>
      <c r="E1451" s="286">
        <v>8</v>
      </c>
      <c r="F1451" s="290">
        <v>120</v>
      </c>
      <c r="G1451" s="278"/>
      <c r="H1451" s="278"/>
      <c r="I1451" s="278"/>
      <c r="J1451" s="278"/>
      <c r="K1451" s="278"/>
      <c r="L1451" s="278"/>
      <c r="M1451" s="278"/>
      <c r="N1451" s="278"/>
      <c r="O1451" s="278"/>
      <c r="P1451" s="278"/>
      <c r="Q1451" s="278"/>
      <c r="R1451" s="278"/>
      <c r="S1451" s="278"/>
      <c r="T1451" s="278"/>
      <c r="U1451" s="278"/>
      <c r="V1451" s="278"/>
      <c r="W1451" s="278"/>
    </row>
    <row r="1452" spans="1:23" s="299" customFormat="1" ht="21" hidden="1">
      <c r="A1452" s="286">
        <v>1450</v>
      </c>
      <c r="B1452" s="296" t="s">
        <v>3409</v>
      </c>
      <c r="C1452" s="297" t="s">
        <v>3410</v>
      </c>
      <c r="D1452" s="286" t="s">
        <v>2862</v>
      </c>
      <c r="E1452" s="286">
        <v>8</v>
      </c>
      <c r="F1452" s="290">
        <v>300</v>
      </c>
      <c r="G1452" s="278"/>
      <c r="H1452" s="278"/>
      <c r="I1452" s="278"/>
      <c r="J1452" s="278"/>
      <c r="K1452" s="278"/>
      <c r="L1452" s="278"/>
      <c r="M1452" s="278"/>
      <c r="N1452" s="278"/>
      <c r="O1452" s="278"/>
      <c r="P1452" s="278"/>
      <c r="Q1452" s="278"/>
      <c r="R1452" s="278"/>
      <c r="S1452" s="278"/>
      <c r="T1452" s="278"/>
      <c r="U1452" s="278"/>
      <c r="V1452" s="278"/>
      <c r="W1452" s="278"/>
    </row>
    <row r="1453" spans="1:23" s="299" customFormat="1" ht="21" hidden="1">
      <c r="A1453" s="286">
        <v>1451</v>
      </c>
      <c r="B1453" s="296" t="s">
        <v>3411</v>
      </c>
      <c r="C1453" s="297" t="s">
        <v>3412</v>
      </c>
      <c r="D1453" s="286" t="s">
        <v>2875</v>
      </c>
      <c r="E1453" s="286">
        <v>8</v>
      </c>
      <c r="F1453" s="290">
        <v>350</v>
      </c>
      <c r="G1453" s="278"/>
      <c r="H1453" s="278"/>
      <c r="I1453" s="278"/>
      <c r="J1453" s="278"/>
      <c r="K1453" s="278"/>
      <c r="L1453" s="278"/>
      <c r="M1453" s="278"/>
      <c r="N1453" s="278"/>
      <c r="O1453" s="278"/>
      <c r="P1453" s="278"/>
      <c r="Q1453" s="278"/>
      <c r="R1453" s="278"/>
      <c r="S1453" s="278"/>
      <c r="T1453" s="278"/>
      <c r="U1453" s="278"/>
      <c r="V1453" s="278"/>
      <c r="W1453" s="278"/>
    </row>
    <row r="1454" spans="1:23" s="299" customFormat="1" ht="21" hidden="1">
      <c r="A1454" s="286">
        <v>1452</v>
      </c>
      <c r="B1454" s="296" t="s">
        <v>3413</v>
      </c>
      <c r="C1454" s="297" t="s">
        <v>3414</v>
      </c>
      <c r="D1454" s="286" t="s">
        <v>2928</v>
      </c>
      <c r="E1454" s="286">
        <v>8</v>
      </c>
      <c r="F1454" s="290">
        <v>2000</v>
      </c>
      <c r="G1454" s="278"/>
      <c r="H1454" s="278"/>
      <c r="I1454" s="278"/>
      <c r="J1454" s="278"/>
      <c r="K1454" s="278"/>
      <c r="L1454" s="278"/>
      <c r="M1454" s="278"/>
      <c r="N1454" s="278"/>
      <c r="O1454" s="278"/>
      <c r="P1454" s="278"/>
      <c r="Q1454" s="278"/>
      <c r="R1454" s="278"/>
      <c r="S1454" s="278"/>
      <c r="T1454" s="278"/>
      <c r="U1454" s="278"/>
      <c r="V1454" s="278"/>
      <c r="W1454" s="278"/>
    </row>
    <row r="1455" spans="1:23" s="299" customFormat="1" ht="21" hidden="1">
      <c r="A1455" s="286">
        <v>1453</v>
      </c>
      <c r="B1455" s="296" t="s">
        <v>3415</v>
      </c>
      <c r="C1455" s="297" t="s">
        <v>3416</v>
      </c>
      <c r="D1455" s="286" t="s">
        <v>2928</v>
      </c>
      <c r="E1455" s="286">
        <v>8</v>
      </c>
      <c r="F1455" s="290">
        <v>2000</v>
      </c>
      <c r="G1455" s="278"/>
      <c r="H1455" s="278"/>
      <c r="I1455" s="278"/>
      <c r="J1455" s="278"/>
      <c r="K1455" s="278"/>
      <c r="L1455" s="278"/>
      <c r="M1455" s="278"/>
      <c r="N1455" s="278"/>
      <c r="O1455" s="278"/>
      <c r="P1455" s="278"/>
      <c r="Q1455" s="278"/>
      <c r="R1455" s="278"/>
      <c r="S1455" s="278"/>
      <c r="T1455" s="278"/>
      <c r="U1455" s="278"/>
      <c r="V1455" s="278"/>
      <c r="W1455" s="278"/>
    </row>
    <row r="1456" spans="1:23" s="299" customFormat="1" ht="21" hidden="1">
      <c r="A1456" s="286">
        <v>1454</v>
      </c>
      <c r="B1456" s="296" t="s">
        <v>3417</v>
      </c>
      <c r="C1456" s="297" t="s">
        <v>3418</v>
      </c>
      <c r="D1456" s="286" t="s">
        <v>2928</v>
      </c>
      <c r="E1456" s="286">
        <v>8</v>
      </c>
      <c r="F1456" s="290">
        <v>2000</v>
      </c>
      <c r="G1456" s="278"/>
      <c r="H1456" s="278"/>
      <c r="I1456" s="278"/>
      <c r="J1456" s="278"/>
      <c r="K1456" s="278"/>
      <c r="L1456" s="278"/>
      <c r="M1456" s="278"/>
      <c r="N1456" s="278"/>
      <c r="O1456" s="278"/>
      <c r="P1456" s="278"/>
      <c r="Q1456" s="278"/>
      <c r="R1456" s="278"/>
      <c r="S1456" s="278"/>
      <c r="T1456" s="278"/>
      <c r="U1456" s="278"/>
      <c r="V1456" s="278"/>
      <c r="W1456" s="278"/>
    </row>
    <row r="1457" spans="1:23" s="299" customFormat="1" ht="21" hidden="1">
      <c r="A1457" s="286">
        <v>1455</v>
      </c>
      <c r="B1457" s="296" t="s">
        <v>3419</v>
      </c>
      <c r="C1457" s="297" t="s">
        <v>3420</v>
      </c>
      <c r="D1457" s="286" t="s">
        <v>487</v>
      </c>
      <c r="E1457" s="286">
        <v>8</v>
      </c>
      <c r="F1457" s="290">
        <v>1900</v>
      </c>
      <c r="G1457" s="278"/>
      <c r="H1457" s="278"/>
      <c r="I1457" s="278"/>
      <c r="J1457" s="278"/>
      <c r="K1457" s="278"/>
      <c r="L1457" s="278"/>
      <c r="M1457" s="278"/>
      <c r="N1457" s="278"/>
      <c r="O1457" s="278"/>
      <c r="P1457" s="278"/>
      <c r="Q1457" s="278"/>
      <c r="R1457" s="278"/>
      <c r="S1457" s="278"/>
      <c r="T1457" s="278"/>
      <c r="U1457" s="278"/>
      <c r="V1457" s="278"/>
      <c r="W1457" s="278"/>
    </row>
    <row r="1458" spans="1:23" s="299" customFormat="1" ht="21" hidden="1">
      <c r="A1458" s="286">
        <v>1456</v>
      </c>
      <c r="B1458" s="296" t="s">
        <v>3421</v>
      </c>
      <c r="C1458" s="297" t="s">
        <v>3422</v>
      </c>
      <c r="D1458" s="286" t="s">
        <v>487</v>
      </c>
      <c r="E1458" s="286">
        <v>8</v>
      </c>
      <c r="F1458" s="290">
        <v>2400</v>
      </c>
      <c r="G1458" s="278"/>
      <c r="H1458" s="278"/>
      <c r="I1458" s="278"/>
      <c r="J1458" s="278"/>
      <c r="K1458" s="278"/>
      <c r="L1458" s="278"/>
      <c r="M1458" s="278"/>
      <c r="N1458" s="278"/>
      <c r="O1458" s="278"/>
      <c r="P1458" s="278"/>
      <c r="Q1458" s="278"/>
      <c r="R1458" s="278"/>
      <c r="S1458" s="278"/>
      <c r="T1458" s="278"/>
      <c r="U1458" s="278"/>
      <c r="V1458" s="278"/>
      <c r="W1458" s="278"/>
    </row>
    <row r="1459" spans="1:23" s="299" customFormat="1" ht="21" hidden="1">
      <c r="A1459" s="286">
        <v>1457</v>
      </c>
      <c r="B1459" s="296" t="s">
        <v>3423</v>
      </c>
      <c r="C1459" s="297" t="s">
        <v>3424</v>
      </c>
      <c r="D1459" s="286" t="s">
        <v>487</v>
      </c>
      <c r="E1459" s="286">
        <v>8</v>
      </c>
      <c r="F1459" s="290">
        <v>650</v>
      </c>
      <c r="G1459" s="278"/>
      <c r="H1459" s="278"/>
      <c r="I1459" s="278"/>
      <c r="J1459" s="278"/>
      <c r="K1459" s="278"/>
      <c r="L1459" s="278"/>
      <c r="M1459" s="278"/>
      <c r="N1459" s="278"/>
      <c r="O1459" s="278"/>
      <c r="P1459" s="278"/>
      <c r="Q1459" s="278"/>
      <c r="R1459" s="278"/>
      <c r="S1459" s="278"/>
      <c r="T1459" s="278"/>
      <c r="U1459" s="278"/>
      <c r="V1459" s="278"/>
      <c r="W1459" s="278"/>
    </row>
    <row r="1460" spans="1:23" s="299" customFormat="1" ht="21" hidden="1">
      <c r="A1460" s="286">
        <v>1458</v>
      </c>
      <c r="B1460" s="296" t="s">
        <v>3425</v>
      </c>
      <c r="C1460" s="297" t="s">
        <v>3426</v>
      </c>
      <c r="D1460" s="286" t="s">
        <v>487</v>
      </c>
      <c r="E1460" s="286">
        <v>8</v>
      </c>
      <c r="F1460" s="290">
        <v>900</v>
      </c>
      <c r="G1460" s="278"/>
      <c r="H1460" s="278"/>
      <c r="I1460" s="278"/>
      <c r="J1460" s="278"/>
      <c r="K1460" s="278"/>
      <c r="L1460" s="278"/>
      <c r="M1460" s="278"/>
      <c r="N1460" s="278"/>
      <c r="O1460" s="278"/>
      <c r="P1460" s="278"/>
      <c r="Q1460" s="278"/>
      <c r="R1460" s="278"/>
      <c r="S1460" s="278"/>
      <c r="T1460" s="278"/>
      <c r="U1460" s="278"/>
      <c r="V1460" s="278"/>
      <c r="W1460" s="278"/>
    </row>
    <row r="1461" spans="1:23" s="299" customFormat="1" ht="21" hidden="1">
      <c r="A1461" s="286">
        <v>1459</v>
      </c>
      <c r="B1461" s="296" t="s">
        <v>3427</v>
      </c>
      <c r="C1461" s="297" t="s">
        <v>3428</v>
      </c>
      <c r="D1461" s="286" t="s">
        <v>487</v>
      </c>
      <c r="E1461" s="286">
        <v>8</v>
      </c>
      <c r="F1461" s="290">
        <v>950</v>
      </c>
      <c r="G1461" s="278"/>
      <c r="H1461" s="278"/>
      <c r="I1461" s="278"/>
      <c r="J1461" s="278"/>
      <c r="K1461" s="278"/>
      <c r="L1461" s="278"/>
      <c r="M1461" s="278"/>
      <c r="N1461" s="278"/>
      <c r="O1461" s="278"/>
      <c r="P1461" s="278"/>
      <c r="Q1461" s="278"/>
      <c r="R1461" s="278"/>
      <c r="S1461" s="278"/>
      <c r="T1461" s="278"/>
      <c r="U1461" s="278"/>
      <c r="V1461" s="278"/>
      <c r="W1461" s="278"/>
    </row>
    <row r="1462" spans="1:23" s="299" customFormat="1" ht="21" hidden="1">
      <c r="A1462" s="286">
        <v>1460</v>
      </c>
      <c r="B1462" s="296" t="s">
        <v>3429</v>
      </c>
      <c r="C1462" s="297" t="s">
        <v>3430</v>
      </c>
      <c r="D1462" s="286" t="s">
        <v>487</v>
      </c>
      <c r="E1462" s="286">
        <v>8</v>
      </c>
      <c r="F1462" s="290">
        <v>1200</v>
      </c>
      <c r="G1462" s="278"/>
      <c r="H1462" s="278"/>
      <c r="I1462" s="278"/>
      <c r="J1462" s="278"/>
      <c r="K1462" s="278"/>
      <c r="L1462" s="278"/>
      <c r="M1462" s="278"/>
      <c r="N1462" s="278"/>
      <c r="O1462" s="278"/>
      <c r="P1462" s="278"/>
      <c r="Q1462" s="278"/>
      <c r="R1462" s="278"/>
      <c r="S1462" s="278"/>
      <c r="T1462" s="278"/>
      <c r="U1462" s="278"/>
      <c r="V1462" s="278"/>
      <c r="W1462" s="278"/>
    </row>
    <row r="1463" spans="1:23" s="299" customFormat="1" ht="21" hidden="1">
      <c r="A1463" s="286">
        <v>1461</v>
      </c>
      <c r="B1463" s="296" t="s">
        <v>3431</v>
      </c>
      <c r="C1463" s="297" t="s">
        <v>3432</v>
      </c>
      <c r="D1463" s="286" t="s">
        <v>487</v>
      </c>
      <c r="E1463" s="286">
        <v>8</v>
      </c>
      <c r="F1463" s="290">
        <v>1300</v>
      </c>
      <c r="G1463" s="278"/>
      <c r="H1463" s="278"/>
      <c r="I1463" s="278"/>
      <c r="J1463" s="278"/>
      <c r="K1463" s="278"/>
      <c r="L1463" s="278"/>
      <c r="M1463" s="278"/>
      <c r="N1463" s="278"/>
      <c r="O1463" s="278"/>
      <c r="P1463" s="278"/>
      <c r="Q1463" s="278"/>
      <c r="R1463" s="278"/>
      <c r="S1463" s="278"/>
      <c r="T1463" s="278"/>
      <c r="U1463" s="278"/>
      <c r="V1463" s="278"/>
      <c r="W1463" s="278"/>
    </row>
    <row r="1464" spans="1:23" s="299" customFormat="1" ht="21" hidden="1">
      <c r="A1464" s="286">
        <v>1462</v>
      </c>
      <c r="B1464" s="296" t="s">
        <v>3433</v>
      </c>
      <c r="C1464" s="297" t="s">
        <v>3434</v>
      </c>
      <c r="D1464" s="286" t="s">
        <v>487</v>
      </c>
      <c r="E1464" s="286">
        <v>8</v>
      </c>
      <c r="F1464" s="290">
        <v>2300</v>
      </c>
      <c r="G1464" s="278"/>
      <c r="H1464" s="278"/>
      <c r="I1464" s="278"/>
      <c r="J1464" s="278"/>
      <c r="K1464" s="278"/>
      <c r="L1464" s="278"/>
      <c r="M1464" s="278"/>
      <c r="N1464" s="278"/>
      <c r="O1464" s="278"/>
      <c r="P1464" s="278"/>
      <c r="Q1464" s="278"/>
      <c r="R1464" s="278"/>
      <c r="S1464" s="278"/>
      <c r="T1464" s="278"/>
      <c r="U1464" s="278"/>
      <c r="V1464" s="278"/>
      <c r="W1464" s="278"/>
    </row>
    <row r="1465" spans="1:23" s="299" customFormat="1" ht="21" hidden="1">
      <c r="A1465" s="286">
        <v>1463</v>
      </c>
      <c r="B1465" s="296" t="s">
        <v>3435</v>
      </c>
      <c r="C1465" s="297" t="s">
        <v>3436</v>
      </c>
      <c r="D1465" s="286" t="s">
        <v>487</v>
      </c>
      <c r="E1465" s="286">
        <v>8</v>
      </c>
      <c r="F1465" s="290">
        <v>3000</v>
      </c>
      <c r="G1465" s="278"/>
      <c r="H1465" s="278"/>
      <c r="I1465" s="278"/>
      <c r="J1465" s="278"/>
      <c r="K1465" s="278"/>
      <c r="L1465" s="278"/>
      <c r="M1465" s="278"/>
      <c r="N1465" s="278"/>
      <c r="O1465" s="278"/>
      <c r="P1465" s="278"/>
      <c r="Q1465" s="278"/>
      <c r="R1465" s="278"/>
      <c r="S1465" s="278"/>
      <c r="T1465" s="278"/>
      <c r="U1465" s="278"/>
      <c r="V1465" s="278"/>
      <c r="W1465" s="278"/>
    </row>
    <row r="1466" spans="1:23" s="299" customFormat="1" ht="21" hidden="1">
      <c r="A1466" s="286">
        <v>1464</v>
      </c>
      <c r="B1466" s="296" t="s">
        <v>3437</v>
      </c>
      <c r="C1466" s="297" t="s">
        <v>3438</v>
      </c>
      <c r="D1466" s="286" t="s">
        <v>487</v>
      </c>
      <c r="E1466" s="286">
        <v>8</v>
      </c>
      <c r="F1466" s="290">
        <v>2000</v>
      </c>
      <c r="G1466" s="278"/>
      <c r="H1466" s="278"/>
      <c r="I1466" s="278"/>
      <c r="J1466" s="278"/>
      <c r="K1466" s="278"/>
      <c r="L1466" s="278"/>
      <c r="M1466" s="278"/>
      <c r="N1466" s="278"/>
      <c r="O1466" s="278"/>
      <c r="P1466" s="278"/>
      <c r="Q1466" s="278"/>
      <c r="R1466" s="278"/>
      <c r="S1466" s="278"/>
      <c r="T1466" s="278"/>
      <c r="U1466" s="278"/>
      <c r="V1466" s="278"/>
      <c r="W1466" s="278"/>
    </row>
    <row r="1467" spans="1:23" s="299" customFormat="1" ht="21" hidden="1">
      <c r="A1467" s="286">
        <v>1465</v>
      </c>
      <c r="B1467" s="296" t="s">
        <v>3439</v>
      </c>
      <c r="C1467" s="297" t="s">
        <v>3440</v>
      </c>
      <c r="D1467" s="286" t="s">
        <v>487</v>
      </c>
      <c r="E1467" s="286">
        <v>8</v>
      </c>
      <c r="F1467" s="290">
        <v>1500</v>
      </c>
      <c r="G1467" s="278"/>
      <c r="H1467" s="278"/>
      <c r="I1467" s="278"/>
      <c r="J1467" s="278"/>
      <c r="K1467" s="278"/>
      <c r="L1467" s="278"/>
      <c r="M1467" s="278"/>
      <c r="N1467" s="278"/>
      <c r="O1467" s="278"/>
      <c r="P1467" s="278"/>
      <c r="Q1467" s="278"/>
      <c r="R1467" s="278"/>
      <c r="S1467" s="278"/>
      <c r="T1467" s="278"/>
      <c r="U1467" s="278"/>
      <c r="V1467" s="278"/>
      <c r="W1467" s="278"/>
    </row>
    <row r="1468" spans="1:23" s="299" customFormat="1" ht="21" hidden="1">
      <c r="A1468" s="286">
        <v>1466</v>
      </c>
      <c r="B1468" s="296" t="s">
        <v>3441</v>
      </c>
      <c r="C1468" s="297" t="s">
        <v>3442</v>
      </c>
      <c r="D1468" s="286" t="s">
        <v>487</v>
      </c>
      <c r="E1468" s="286">
        <v>8</v>
      </c>
      <c r="F1468" s="290">
        <v>400</v>
      </c>
      <c r="G1468" s="278"/>
      <c r="H1468" s="278"/>
      <c r="I1468" s="278"/>
      <c r="J1468" s="278"/>
      <c r="K1468" s="278"/>
      <c r="L1468" s="278"/>
      <c r="M1468" s="278"/>
      <c r="N1468" s="278"/>
      <c r="O1468" s="278"/>
      <c r="P1468" s="278"/>
      <c r="Q1468" s="278"/>
      <c r="R1468" s="278"/>
      <c r="S1468" s="278"/>
      <c r="T1468" s="278"/>
      <c r="U1468" s="278"/>
      <c r="V1468" s="278"/>
      <c r="W1468" s="278"/>
    </row>
    <row r="1469" spans="1:23" s="299" customFormat="1" ht="21" hidden="1">
      <c r="A1469" s="286">
        <v>1467</v>
      </c>
      <c r="B1469" s="296" t="s">
        <v>3443</v>
      </c>
      <c r="C1469" s="297" t="s">
        <v>3444</v>
      </c>
      <c r="D1469" s="286" t="s">
        <v>487</v>
      </c>
      <c r="E1469" s="286">
        <v>8</v>
      </c>
      <c r="F1469" s="290">
        <v>800</v>
      </c>
      <c r="G1469" s="278"/>
      <c r="H1469" s="278"/>
      <c r="I1469" s="278"/>
      <c r="J1469" s="278"/>
      <c r="K1469" s="278"/>
      <c r="L1469" s="278"/>
      <c r="M1469" s="278"/>
      <c r="N1469" s="278"/>
      <c r="O1469" s="278"/>
      <c r="P1469" s="278"/>
      <c r="Q1469" s="278"/>
      <c r="R1469" s="278"/>
      <c r="S1469" s="278"/>
      <c r="T1469" s="278"/>
      <c r="U1469" s="278"/>
      <c r="V1469" s="278"/>
      <c r="W1469" s="278"/>
    </row>
    <row r="1470" spans="1:23" s="299" customFormat="1" ht="36" hidden="1">
      <c r="A1470" s="286">
        <v>1468</v>
      </c>
      <c r="B1470" s="296" t="s">
        <v>3445</v>
      </c>
      <c r="C1470" s="297" t="s">
        <v>3446</v>
      </c>
      <c r="D1470" s="286" t="s">
        <v>487</v>
      </c>
      <c r="E1470" s="286">
        <v>8</v>
      </c>
      <c r="F1470" s="290">
        <v>2750</v>
      </c>
      <c r="G1470" s="278"/>
      <c r="H1470" s="278"/>
      <c r="I1470" s="278"/>
      <c r="J1470" s="278"/>
      <c r="K1470" s="278"/>
      <c r="L1470" s="278"/>
      <c r="M1470" s="278"/>
      <c r="N1470" s="278"/>
      <c r="O1470" s="278"/>
      <c r="P1470" s="278"/>
      <c r="Q1470" s="278"/>
      <c r="R1470" s="278"/>
      <c r="S1470" s="278"/>
      <c r="T1470" s="278"/>
      <c r="U1470" s="278"/>
      <c r="V1470" s="278"/>
      <c r="W1470" s="278"/>
    </row>
    <row r="1471" spans="1:23" s="299" customFormat="1" ht="21" hidden="1">
      <c r="A1471" s="286">
        <v>1469</v>
      </c>
      <c r="B1471" s="296" t="s">
        <v>3447</v>
      </c>
      <c r="C1471" s="297" t="s">
        <v>3448</v>
      </c>
      <c r="D1471" s="286" t="s">
        <v>487</v>
      </c>
      <c r="E1471" s="286">
        <v>8</v>
      </c>
      <c r="F1471" s="290">
        <v>2200</v>
      </c>
      <c r="G1471" s="278"/>
      <c r="H1471" s="278"/>
      <c r="I1471" s="278"/>
      <c r="J1471" s="278"/>
      <c r="K1471" s="278"/>
      <c r="L1471" s="278"/>
      <c r="M1471" s="278"/>
      <c r="N1471" s="278"/>
      <c r="O1471" s="278"/>
      <c r="P1471" s="278"/>
      <c r="Q1471" s="278"/>
      <c r="R1471" s="278"/>
      <c r="S1471" s="278"/>
      <c r="T1471" s="278"/>
      <c r="U1471" s="278"/>
      <c r="V1471" s="278"/>
      <c r="W1471" s="278"/>
    </row>
    <row r="1472" spans="1:23" s="299" customFormat="1" ht="21" hidden="1">
      <c r="A1472" s="286">
        <v>1470</v>
      </c>
      <c r="B1472" s="296" t="s">
        <v>3449</v>
      </c>
      <c r="C1472" s="297" t="s">
        <v>3450</v>
      </c>
      <c r="D1472" s="286" t="s">
        <v>487</v>
      </c>
      <c r="E1472" s="286">
        <v>8</v>
      </c>
      <c r="F1472" s="290">
        <v>2200</v>
      </c>
      <c r="G1472" s="278"/>
      <c r="H1472" s="278"/>
      <c r="I1472" s="278"/>
      <c r="J1472" s="278"/>
      <c r="K1472" s="278"/>
      <c r="L1472" s="278"/>
      <c r="M1472" s="278"/>
      <c r="N1472" s="278"/>
      <c r="O1472" s="278"/>
      <c r="P1472" s="278"/>
      <c r="Q1472" s="278"/>
      <c r="R1472" s="278"/>
      <c r="S1472" s="278"/>
      <c r="T1472" s="278"/>
      <c r="U1472" s="278"/>
      <c r="V1472" s="278"/>
      <c r="W1472" s="278"/>
    </row>
    <row r="1473" spans="1:23" s="299" customFormat="1" ht="21" hidden="1">
      <c r="A1473" s="286">
        <v>1471</v>
      </c>
      <c r="B1473" s="296" t="s">
        <v>3451</v>
      </c>
      <c r="C1473" s="297" t="s">
        <v>3452</v>
      </c>
      <c r="D1473" s="286" t="s">
        <v>487</v>
      </c>
      <c r="E1473" s="286">
        <v>8</v>
      </c>
      <c r="F1473" s="290">
        <v>4000</v>
      </c>
      <c r="G1473" s="278"/>
      <c r="H1473" s="278"/>
      <c r="I1473" s="278"/>
      <c r="J1473" s="278"/>
      <c r="K1473" s="278"/>
      <c r="L1473" s="278"/>
      <c r="M1473" s="278"/>
      <c r="N1473" s="278"/>
      <c r="O1473" s="278"/>
      <c r="P1473" s="278"/>
      <c r="Q1473" s="278"/>
      <c r="R1473" s="278"/>
      <c r="S1473" s="278"/>
      <c r="T1473" s="278"/>
      <c r="U1473" s="278"/>
      <c r="V1473" s="278"/>
      <c r="W1473" s="278"/>
    </row>
    <row r="1474" spans="1:23" s="299" customFormat="1" ht="21" hidden="1">
      <c r="A1474" s="286">
        <v>1472</v>
      </c>
      <c r="B1474" s="296" t="s">
        <v>3453</v>
      </c>
      <c r="C1474" s="297" t="s">
        <v>3454</v>
      </c>
      <c r="D1474" s="286" t="s">
        <v>487</v>
      </c>
      <c r="E1474" s="286">
        <v>8</v>
      </c>
      <c r="F1474" s="290">
        <v>4000</v>
      </c>
      <c r="G1474" s="278"/>
      <c r="H1474" s="278"/>
      <c r="I1474" s="278"/>
      <c r="J1474" s="278"/>
      <c r="K1474" s="278"/>
      <c r="L1474" s="278"/>
      <c r="M1474" s="278"/>
      <c r="N1474" s="278"/>
      <c r="O1474" s="278"/>
      <c r="P1474" s="278"/>
      <c r="Q1474" s="278"/>
      <c r="R1474" s="278"/>
      <c r="S1474" s="278"/>
      <c r="T1474" s="278"/>
      <c r="U1474" s="278"/>
      <c r="V1474" s="278"/>
      <c r="W1474" s="278"/>
    </row>
    <row r="1475" spans="1:23" s="299" customFormat="1" ht="21" hidden="1">
      <c r="A1475" s="286">
        <v>1473</v>
      </c>
      <c r="B1475" s="296" t="s">
        <v>3455</v>
      </c>
      <c r="C1475" s="297" t="s">
        <v>3456</v>
      </c>
      <c r="D1475" s="286" t="s">
        <v>487</v>
      </c>
      <c r="E1475" s="286">
        <v>8</v>
      </c>
      <c r="F1475" s="290">
        <v>800</v>
      </c>
      <c r="G1475" s="278"/>
      <c r="H1475" s="278"/>
      <c r="I1475" s="278"/>
      <c r="J1475" s="278"/>
      <c r="K1475" s="278"/>
      <c r="L1475" s="278"/>
      <c r="M1475" s="278"/>
      <c r="N1475" s="278"/>
      <c r="O1475" s="278"/>
      <c r="P1475" s="278"/>
      <c r="Q1475" s="278"/>
      <c r="R1475" s="278"/>
      <c r="S1475" s="278"/>
      <c r="T1475" s="278"/>
      <c r="U1475" s="278"/>
      <c r="V1475" s="278"/>
      <c r="W1475" s="278"/>
    </row>
    <row r="1476" spans="1:23" s="299" customFormat="1" ht="21" hidden="1">
      <c r="A1476" s="286">
        <v>1474</v>
      </c>
      <c r="B1476" s="296" t="s">
        <v>3457</v>
      </c>
      <c r="C1476" s="297" t="s">
        <v>3458</v>
      </c>
      <c r="D1476" s="286" t="s">
        <v>487</v>
      </c>
      <c r="E1476" s="286">
        <v>8</v>
      </c>
      <c r="F1476" s="290">
        <v>2200</v>
      </c>
      <c r="G1476" s="278"/>
      <c r="H1476" s="278"/>
      <c r="I1476" s="278"/>
      <c r="J1476" s="278"/>
      <c r="K1476" s="278"/>
      <c r="L1476" s="278"/>
      <c r="M1476" s="278"/>
      <c r="N1476" s="278"/>
      <c r="O1476" s="278"/>
      <c r="P1476" s="278"/>
      <c r="Q1476" s="278"/>
      <c r="R1476" s="278"/>
      <c r="S1476" s="278"/>
      <c r="T1476" s="278"/>
      <c r="U1476" s="278"/>
      <c r="V1476" s="278"/>
      <c r="W1476" s="278"/>
    </row>
    <row r="1477" spans="1:23" s="299" customFormat="1" ht="21" hidden="1">
      <c r="A1477" s="286">
        <v>1475</v>
      </c>
      <c r="B1477" s="296" t="s">
        <v>3459</v>
      </c>
      <c r="C1477" s="297" t="s">
        <v>3460</v>
      </c>
      <c r="D1477" s="286" t="s">
        <v>487</v>
      </c>
      <c r="E1477" s="286">
        <v>8</v>
      </c>
      <c r="F1477" s="290">
        <v>800</v>
      </c>
      <c r="G1477" s="278"/>
      <c r="H1477" s="278"/>
      <c r="I1477" s="278"/>
      <c r="J1477" s="278"/>
      <c r="K1477" s="278"/>
      <c r="L1477" s="278"/>
      <c r="M1477" s="278"/>
      <c r="N1477" s="278"/>
      <c r="O1477" s="278"/>
      <c r="P1477" s="278"/>
      <c r="Q1477" s="278"/>
      <c r="R1477" s="278"/>
      <c r="S1477" s="278"/>
      <c r="T1477" s="278"/>
      <c r="U1477" s="278"/>
      <c r="V1477" s="278"/>
      <c r="W1477" s="278"/>
    </row>
    <row r="1478" spans="1:23" s="299" customFormat="1" ht="21" hidden="1">
      <c r="A1478" s="286">
        <v>1476</v>
      </c>
      <c r="B1478" s="296" t="s">
        <v>3461</v>
      </c>
      <c r="C1478" s="297" t="s">
        <v>3462</v>
      </c>
      <c r="D1478" s="286" t="s">
        <v>487</v>
      </c>
      <c r="E1478" s="286">
        <v>8</v>
      </c>
      <c r="F1478" s="290">
        <v>800</v>
      </c>
      <c r="G1478" s="278"/>
      <c r="H1478" s="278"/>
      <c r="I1478" s="278"/>
      <c r="J1478" s="278"/>
      <c r="K1478" s="278"/>
      <c r="L1478" s="278"/>
      <c r="M1478" s="278"/>
      <c r="N1478" s="278"/>
      <c r="O1478" s="278"/>
      <c r="P1478" s="278"/>
      <c r="Q1478" s="278"/>
      <c r="R1478" s="278"/>
      <c r="S1478" s="278"/>
      <c r="T1478" s="278"/>
      <c r="U1478" s="278"/>
      <c r="V1478" s="278"/>
      <c r="W1478" s="278"/>
    </row>
    <row r="1479" spans="1:23" s="299" customFormat="1" ht="21" hidden="1">
      <c r="A1479" s="286">
        <v>1477</v>
      </c>
      <c r="B1479" s="296" t="s">
        <v>3463</v>
      </c>
      <c r="C1479" s="297" t="s">
        <v>3464</v>
      </c>
      <c r="D1479" s="286" t="s">
        <v>487</v>
      </c>
      <c r="E1479" s="286">
        <v>8</v>
      </c>
      <c r="F1479" s="290">
        <v>4000</v>
      </c>
      <c r="G1479" s="278"/>
      <c r="H1479" s="278"/>
      <c r="I1479" s="278"/>
      <c r="J1479" s="278"/>
      <c r="K1479" s="278"/>
      <c r="L1479" s="278"/>
      <c r="M1479" s="278"/>
      <c r="N1479" s="278"/>
      <c r="O1479" s="278"/>
      <c r="P1479" s="278"/>
      <c r="Q1479" s="278"/>
      <c r="R1479" s="278"/>
      <c r="S1479" s="278"/>
      <c r="T1479" s="278"/>
      <c r="U1479" s="278"/>
      <c r="V1479" s="278"/>
      <c r="W1479" s="278"/>
    </row>
    <row r="1480" spans="1:23" s="299" customFormat="1" ht="21" hidden="1">
      <c r="A1480" s="286">
        <v>1478</v>
      </c>
      <c r="B1480" s="296" t="s">
        <v>3465</v>
      </c>
      <c r="C1480" s="297" t="s">
        <v>3466</v>
      </c>
      <c r="D1480" s="286" t="s">
        <v>487</v>
      </c>
      <c r="E1480" s="286">
        <v>8</v>
      </c>
      <c r="F1480" s="290">
        <v>800</v>
      </c>
      <c r="G1480" s="278"/>
      <c r="H1480" s="278"/>
      <c r="I1480" s="278"/>
      <c r="J1480" s="278"/>
      <c r="K1480" s="278"/>
      <c r="L1480" s="278"/>
      <c r="M1480" s="278"/>
      <c r="N1480" s="278"/>
      <c r="O1480" s="278"/>
      <c r="P1480" s="278"/>
      <c r="Q1480" s="278"/>
      <c r="R1480" s="278"/>
      <c r="S1480" s="278"/>
      <c r="T1480" s="278"/>
      <c r="U1480" s="278"/>
      <c r="V1480" s="278"/>
      <c r="W1480" s="278"/>
    </row>
    <row r="1481" spans="1:23" s="299" customFormat="1" ht="21" hidden="1">
      <c r="A1481" s="286">
        <v>1479</v>
      </c>
      <c r="B1481" s="296" t="s">
        <v>3467</v>
      </c>
      <c r="C1481" s="297" t="s">
        <v>3468</v>
      </c>
      <c r="D1481" s="286" t="s">
        <v>487</v>
      </c>
      <c r="E1481" s="286">
        <v>8</v>
      </c>
      <c r="F1481" s="290">
        <v>2200</v>
      </c>
      <c r="G1481" s="278"/>
      <c r="H1481" s="278"/>
      <c r="I1481" s="278"/>
      <c r="J1481" s="278"/>
      <c r="K1481" s="278"/>
      <c r="L1481" s="278"/>
      <c r="M1481" s="278"/>
      <c r="N1481" s="278"/>
      <c r="O1481" s="278"/>
      <c r="P1481" s="278"/>
      <c r="Q1481" s="278"/>
      <c r="R1481" s="278"/>
      <c r="S1481" s="278"/>
      <c r="T1481" s="278"/>
      <c r="U1481" s="278"/>
      <c r="V1481" s="278"/>
      <c r="W1481" s="278"/>
    </row>
    <row r="1482" spans="1:23" s="299" customFormat="1" ht="21" hidden="1">
      <c r="A1482" s="286">
        <v>1480</v>
      </c>
      <c r="B1482" s="296" t="s">
        <v>3469</v>
      </c>
      <c r="C1482" s="297" t="s">
        <v>3470</v>
      </c>
      <c r="D1482" s="286" t="s">
        <v>487</v>
      </c>
      <c r="E1482" s="286">
        <v>8</v>
      </c>
      <c r="F1482" s="290">
        <v>800</v>
      </c>
      <c r="G1482" s="278"/>
      <c r="H1482" s="278"/>
      <c r="I1482" s="278"/>
      <c r="J1482" s="278"/>
      <c r="K1482" s="278"/>
      <c r="L1482" s="278"/>
      <c r="M1482" s="278"/>
      <c r="N1482" s="278"/>
      <c r="O1482" s="278"/>
      <c r="P1482" s="278"/>
      <c r="Q1482" s="278"/>
      <c r="R1482" s="278"/>
      <c r="S1482" s="278"/>
      <c r="T1482" s="278"/>
      <c r="U1482" s="278"/>
      <c r="V1482" s="278"/>
      <c r="W1482" s="278"/>
    </row>
    <row r="1483" spans="1:23" s="299" customFormat="1" ht="21" hidden="1">
      <c r="A1483" s="286">
        <v>1481</v>
      </c>
      <c r="B1483" s="296" t="s">
        <v>3471</v>
      </c>
      <c r="C1483" s="297" t="s">
        <v>3472</v>
      </c>
      <c r="D1483" s="286" t="s">
        <v>487</v>
      </c>
      <c r="E1483" s="286">
        <v>8</v>
      </c>
      <c r="F1483" s="290">
        <v>800</v>
      </c>
      <c r="G1483" s="278"/>
      <c r="H1483" s="278"/>
      <c r="I1483" s="278"/>
      <c r="J1483" s="278"/>
      <c r="K1483" s="278"/>
      <c r="L1483" s="278"/>
      <c r="M1483" s="278"/>
      <c r="N1483" s="278"/>
      <c r="O1483" s="278"/>
      <c r="P1483" s="278"/>
      <c r="Q1483" s="278"/>
      <c r="R1483" s="278"/>
      <c r="S1483" s="278"/>
      <c r="T1483" s="278"/>
      <c r="U1483" s="278"/>
      <c r="V1483" s="278"/>
      <c r="W1483" s="278"/>
    </row>
    <row r="1484" spans="1:23" s="299" customFormat="1" ht="21" hidden="1">
      <c r="A1484" s="286">
        <v>1482</v>
      </c>
      <c r="B1484" s="296" t="s">
        <v>3473</v>
      </c>
      <c r="C1484" s="297" t="s">
        <v>3474</v>
      </c>
      <c r="D1484" s="286" t="s">
        <v>487</v>
      </c>
      <c r="E1484" s="286">
        <v>8</v>
      </c>
      <c r="F1484" s="290">
        <v>2200</v>
      </c>
      <c r="G1484" s="278"/>
      <c r="H1484" s="278"/>
      <c r="I1484" s="278"/>
      <c r="J1484" s="278"/>
      <c r="K1484" s="278"/>
      <c r="L1484" s="278"/>
      <c r="M1484" s="278"/>
      <c r="N1484" s="278"/>
      <c r="O1484" s="278"/>
      <c r="P1484" s="278"/>
      <c r="Q1484" s="278"/>
      <c r="R1484" s="278"/>
      <c r="S1484" s="278"/>
      <c r="T1484" s="278"/>
      <c r="U1484" s="278"/>
      <c r="V1484" s="278"/>
      <c r="W1484" s="278"/>
    </row>
    <row r="1485" spans="1:23" s="299" customFormat="1" ht="21" hidden="1">
      <c r="A1485" s="286">
        <v>1483</v>
      </c>
      <c r="B1485" s="296" t="s">
        <v>3475</v>
      </c>
      <c r="C1485" s="297" t="s">
        <v>3476</v>
      </c>
      <c r="D1485" s="286" t="s">
        <v>487</v>
      </c>
      <c r="E1485" s="286">
        <v>8</v>
      </c>
      <c r="F1485" s="290">
        <v>2200</v>
      </c>
      <c r="G1485" s="278"/>
      <c r="H1485" s="278"/>
      <c r="I1485" s="278"/>
      <c r="J1485" s="278"/>
      <c r="K1485" s="278"/>
      <c r="L1485" s="278"/>
      <c r="M1485" s="278"/>
      <c r="N1485" s="278"/>
      <c r="O1485" s="278"/>
      <c r="P1485" s="278"/>
      <c r="Q1485" s="278"/>
      <c r="R1485" s="278"/>
      <c r="S1485" s="278"/>
      <c r="T1485" s="278"/>
      <c r="U1485" s="278"/>
      <c r="V1485" s="278"/>
      <c r="W1485" s="278"/>
    </row>
    <row r="1486" spans="1:23" s="299" customFormat="1" ht="21" hidden="1">
      <c r="A1486" s="286">
        <v>1484</v>
      </c>
      <c r="B1486" s="296" t="s">
        <v>3477</v>
      </c>
      <c r="C1486" s="297" t="s">
        <v>3478</v>
      </c>
      <c r="D1486" s="286" t="s">
        <v>487</v>
      </c>
      <c r="E1486" s="286">
        <v>8</v>
      </c>
      <c r="F1486" s="290">
        <v>800</v>
      </c>
      <c r="G1486" s="278"/>
      <c r="H1486" s="278"/>
      <c r="I1486" s="278"/>
      <c r="J1486" s="278"/>
      <c r="K1486" s="278"/>
      <c r="L1486" s="278"/>
      <c r="M1486" s="278"/>
      <c r="N1486" s="278"/>
      <c r="O1486" s="278"/>
      <c r="P1486" s="278"/>
      <c r="Q1486" s="278"/>
      <c r="R1486" s="278"/>
      <c r="S1486" s="278"/>
      <c r="T1486" s="278"/>
      <c r="U1486" s="278"/>
      <c r="V1486" s="278"/>
      <c r="W1486" s="278"/>
    </row>
    <row r="1487" spans="1:23" s="299" customFormat="1" ht="21" hidden="1">
      <c r="A1487" s="286">
        <v>1485</v>
      </c>
      <c r="B1487" s="296" t="s">
        <v>3479</v>
      </c>
      <c r="C1487" s="297" t="s">
        <v>3480</v>
      </c>
      <c r="D1487" s="286" t="s">
        <v>487</v>
      </c>
      <c r="E1487" s="286">
        <v>8</v>
      </c>
      <c r="F1487" s="290">
        <v>800</v>
      </c>
      <c r="G1487" s="278"/>
      <c r="H1487" s="278"/>
      <c r="I1487" s="278"/>
      <c r="J1487" s="278"/>
      <c r="K1487" s="278"/>
      <c r="L1487" s="278"/>
      <c r="M1487" s="278"/>
      <c r="N1487" s="278"/>
      <c r="O1487" s="278"/>
      <c r="P1487" s="278"/>
      <c r="Q1487" s="278"/>
      <c r="R1487" s="278"/>
      <c r="S1487" s="278"/>
      <c r="T1487" s="278"/>
      <c r="U1487" s="278"/>
      <c r="V1487" s="278"/>
      <c r="W1487" s="278"/>
    </row>
    <row r="1488" spans="1:23" s="299" customFormat="1" ht="21" hidden="1">
      <c r="A1488" s="286">
        <v>1486</v>
      </c>
      <c r="B1488" s="296" t="s">
        <v>3481</v>
      </c>
      <c r="C1488" s="297" t="s">
        <v>3482</v>
      </c>
      <c r="D1488" s="286" t="s">
        <v>487</v>
      </c>
      <c r="E1488" s="286">
        <v>8</v>
      </c>
      <c r="F1488" s="290">
        <v>800</v>
      </c>
      <c r="G1488" s="278"/>
      <c r="H1488" s="278"/>
      <c r="I1488" s="278"/>
      <c r="J1488" s="278"/>
      <c r="K1488" s="278"/>
      <c r="L1488" s="278"/>
      <c r="M1488" s="278"/>
      <c r="N1488" s="278"/>
      <c r="O1488" s="278"/>
      <c r="P1488" s="278"/>
      <c r="Q1488" s="278"/>
      <c r="R1488" s="278"/>
      <c r="S1488" s="278"/>
      <c r="T1488" s="278"/>
      <c r="U1488" s="278"/>
      <c r="V1488" s="278"/>
      <c r="W1488" s="278"/>
    </row>
    <row r="1489" spans="1:23" s="299" customFormat="1" ht="21" hidden="1">
      <c r="A1489" s="286">
        <v>1487</v>
      </c>
      <c r="B1489" s="296" t="s">
        <v>3483</v>
      </c>
      <c r="C1489" s="297" t="s">
        <v>3484</v>
      </c>
      <c r="D1489" s="286" t="s">
        <v>487</v>
      </c>
      <c r="E1489" s="286">
        <v>8</v>
      </c>
      <c r="F1489" s="290">
        <v>800</v>
      </c>
      <c r="G1489" s="278"/>
      <c r="H1489" s="278"/>
      <c r="I1489" s="278"/>
      <c r="J1489" s="278"/>
      <c r="K1489" s="278"/>
      <c r="L1489" s="278"/>
      <c r="M1489" s="278"/>
      <c r="N1489" s="278"/>
      <c r="O1489" s="278"/>
      <c r="P1489" s="278"/>
      <c r="Q1489" s="278"/>
      <c r="R1489" s="278"/>
      <c r="S1489" s="278"/>
      <c r="T1489" s="278"/>
      <c r="U1489" s="278"/>
      <c r="V1489" s="278"/>
      <c r="W1489" s="278"/>
    </row>
    <row r="1490" spans="1:23" s="299" customFormat="1" ht="21" hidden="1">
      <c r="A1490" s="286">
        <v>1488</v>
      </c>
      <c r="B1490" s="296" t="s">
        <v>3485</v>
      </c>
      <c r="C1490" s="297" t="s">
        <v>3486</v>
      </c>
      <c r="D1490" s="286" t="s">
        <v>487</v>
      </c>
      <c r="E1490" s="286">
        <v>8</v>
      </c>
      <c r="F1490" s="290">
        <v>800</v>
      </c>
      <c r="G1490" s="278"/>
      <c r="H1490" s="278"/>
      <c r="I1490" s="278"/>
      <c r="J1490" s="278"/>
      <c r="K1490" s="278"/>
      <c r="L1490" s="278"/>
      <c r="M1490" s="278"/>
      <c r="N1490" s="278"/>
      <c r="O1490" s="278"/>
      <c r="P1490" s="278"/>
      <c r="Q1490" s="278"/>
      <c r="R1490" s="278"/>
      <c r="S1490" s="278"/>
      <c r="T1490" s="278"/>
      <c r="U1490" s="278"/>
      <c r="V1490" s="278"/>
      <c r="W1490" s="278"/>
    </row>
    <row r="1491" spans="1:23" s="299" customFormat="1" ht="21" hidden="1">
      <c r="A1491" s="286">
        <v>1489</v>
      </c>
      <c r="B1491" s="296" t="s">
        <v>3487</v>
      </c>
      <c r="C1491" s="297" t="s">
        <v>3488</v>
      </c>
      <c r="D1491" s="286" t="s">
        <v>487</v>
      </c>
      <c r="E1491" s="286">
        <v>8</v>
      </c>
      <c r="F1491" s="290">
        <v>800</v>
      </c>
      <c r="G1491" s="278"/>
      <c r="H1491" s="278"/>
      <c r="I1491" s="278"/>
      <c r="J1491" s="278"/>
      <c r="K1491" s="278"/>
      <c r="L1491" s="278"/>
      <c r="M1491" s="278"/>
      <c r="N1491" s="278"/>
      <c r="O1491" s="278"/>
      <c r="P1491" s="278"/>
      <c r="Q1491" s="278"/>
      <c r="R1491" s="278"/>
      <c r="S1491" s="278"/>
      <c r="T1491" s="278"/>
      <c r="U1491" s="278"/>
      <c r="V1491" s="278"/>
      <c r="W1491" s="278"/>
    </row>
    <row r="1492" spans="1:23" s="299" customFormat="1" ht="21" hidden="1">
      <c r="A1492" s="286">
        <v>1490</v>
      </c>
      <c r="B1492" s="296" t="s">
        <v>3489</v>
      </c>
      <c r="C1492" s="297" t="s">
        <v>3490</v>
      </c>
      <c r="D1492" s="286" t="s">
        <v>487</v>
      </c>
      <c r="E1492" s="286">
        <v>8</v>
      </c>
      <c r="F1492" s="290">
        <v>2200</v>
      </c>
      <c r="G1492" s="278"/>
      <c r="H1492" s="278"/>
      <c r="I1492" s="278"/>
      <c r="J1492" s="278"/>
      <c r="K1492" s="278"/>
      <c r="L1492" s="278"/>
      <c r="M1492" s="278"/>
      <c r="N1492" s="278"/>
      <c r="O1492" s="278"/>
      <c r="P1492" s="278"/>
      <c r="Q1492" s="278"/>
      <c r="R1492" s="278"/>
      <c r="S1492" s="278"/>
      <c r="T1492" s="278"/>
      <c r="U1492" s="278"/>
      <c r="V1492" s="278"/>
      <c r="W1492" s="278"/>
    </row>
    <row r="1493" spans="1:23" s="299" customFormat="1" ht="21" hidden="1">
      <c r="A1493" s="286">
        <v>1491</v>
      </c>
      <c r="B1493" s="296" t="s">
        <v>3491</v>
      </c>
      <c r="C1493" s="297" t="s">
        <v>3492</v>
      </c>
      <c r="D1493" s="286" t="s">
        <v>487</v>
      </c>
      <c r="E1493" s="286">
        <v>8</v>
      </c>
      <c r="F1493" s="290">
        <v>2200</v>
      </c>
      <c r="G1493" s="278"/>
      <c r="H1493" s="278"/>
      <c r="I1493" s="278"/>
      <c r="J1493" s="278"/>
      <c r="K1493" s="278"/>
      <c r="L1493" s="278"/>
      <c r="M1493" s="278"/>
      <c r="N1493" s="278"/>
      <c r="O1493" s="278"/>
      <c r="P1493" s="278"/>
      <c r="Q1493" s="278"/>
      <c r="R1493" s="278"/>
      <c r="S1493" s="278"/>
      <c r="T1493" s="278"/>
      <c r="U1493" s="278"/>
      <c r="V1493" s="278"/>
      <c r="W1493" s="278"/>
    </row>
    <row r="1494" spans="1:23" s="299" customFormat="1" ht="21" hidden="1">
      <c r="A1494" s="286">
        <v>1492</v>
      </c>
      <c r="B1494" s="296" t="s">
        <v>3493</v>
      </c>
      <c r="C1494" s="297" t="s">
        <v>3494</v>
      </c>
      <c r="D1494" s="286" t="s">
        <v>487</v>
      </c>
      <c r="E1494" s="286">
        <v>8</v>
      </c>
      <c r="F1494" s="290">
        <v>800</v>
      </c>
      <c r="G1494" s="278"/>
      <c r="H1494" s="278"/>
      <c r="I1494" s="278"/>
      <c r="J1494" s="278"/>
      <c r="K1494" s="278"/>
      <c r="L1494" s="278"/>
      <c r="M1494" s="278"/>
      <c r="N1494" s="278"/>
      <c r="O1494" s="278"/>
      <c r="P1494" s="278"/>
      <c r="Q1494" s="278"/>
      <c r="R1494" s="278"/>
      <c r="S1494" s="278"/>
      <c r="T1494" s="278"/>
      <c r="U1494" s="278"/>
      <c r="V1494" s="278"/>
      <c r="W1494" s="278"/>
    </row>
    <row r="1495" spans="1:23" s="299" customFormat="1" ht="21" hidden="1">
      <c r="A1495" s="286">
        <v>1493</v>
      </c>
      <c r="B1495" s="296" t="s">
        <v>3495</v>
      </c>
      <c r="C1495" s="297" t="s">
        <v>3496</v>
      </c>
      <c r="D1495" s="286" t="s">
        <v>487</v>
      </c>
      <c r="E1495" s="286">
        <v>8</v>
      </c>
      <c r="F1495" s="290">
        <v>800</v>
      </c>
      <c r="G1495" s="278"/>
      <c r="H1495" s="278"/>
      <c r="I1495" s="278"/>
      <c r="J1495" s="278"/>
      <c r="K1495" s="278"/>
      <c r="L1495" s="278"/>
      <c r="M1495" s="278"/>
      <c r="N1495" s="278"/>
      <c r="O1495" s="278"/>
      <c r="P1495" s="278"/>
      <c r="Q1495" s="278"/>
      <c r="R1495" s="278"/>
      <c r="S1495" s="278"/>
      <c r="T1495" s="278"/>
      <c r="U1495" s="278"/>
      <c r="V1495" s="278"/>
      <c r="W1495" s="278"/>
    </row>
    <row r="1496" spans="1:23" s="299" customFormat="1" ht="21" hidden="1">
      <c r="A1496" s="286">
        <v>1494</v>
      </c>
      <c r="B1496" s="296" t="s">
        <v>3497</v>
      </c>
      <c r="C1496" s="297" t="s">
        <v>3498</v>
      </c>
      <c r="D1496" s="286" t="s">
        <v>487</v>
      </c>
      <c r="E1496" s="286">
        <v>8</v>
      </c>
      <c r="F1496" s="290">
        <v>800</v>
      </c>
      <c r="G1496" s="278"/>
      <c r="H1496" s="278"/>
      <c r="I1496" s="278"/>
      <c r="J1496" s="278"/>
      <c r="K1496" s="278"/>
      <c r="L1496" s="278"/>
      <c r="M1496" s="278"/>
      <c r="N1496" s="278"/>
      <c r="O1496" s="278"/>
      <c r="P1496" s="278"/>
      <c r="Q1496" s="278"/>
      <c r="R1496" s="278"/>
      <c r="S1496" s="278"/>
      <c r="T1496" s="278"/>
      <c r="U1496" s="278"/>
      <c r="V1496" s="278"/>
      <c r="W1496" s="278"/>
    </row>
    <row r="1497" spans="1:23" s="299" customFormat="1" ht="21" hidden="1">
      <c r="A1497" s="286">
        <v>1495</v>
      </c>
      <c r="B1497" s="296" t="s">
        <v>3499</v>
      </c>
      <c r="C1497" s="297" t="s">
        <v>3500</v>
      </c>
      <c r="D1497" s="286" t="s">
        <v>487</v>
      </c>
      <c r="E1497" s="286">
        <v>8</v>
      </c>
      <c r="F1497" s="290">
        <v>800</v>
      </c>
      <c r="G1497" s="278"/>
      <c r="H1497" s="278"/>
      <c r="I1497" s="278"/>
      <c r="J1497" s="278"/>
      <c r="K1497" s="278"/>
      <c r="L1497" s="278"/>
      <c r="M1497" s="278"/>
      <c r="N1497" s="278"/>
      <c r="O1497" s="278"/>
      <c r="P1497" s="278"/>
      <c r="Q1497" s="278"/>
      <c r="R1497" s="278"/>
      <c r="S1497" s="278"/>
      <c r="T1497" s="278"/>
      <c r="U1497" s="278"/>
      <c r="V1497" s="278"/>
      <c r="W1497" s="278"/>
    </row>
    <row r="1498" spans="1:23" s="299" customFormat="1" ht="21" hidden="1">
      <c r="A1498" s="286">
        <v>1496</v>
      </c>
      <c r="B1498" s="296" t="s">
        <v>3501</v>
      </c>
      <c r="C1498" s="297" t="s">
        <v>3502</v>
      </c>
      <c r="D1498" s="286" t="s">
        <v>487</v>
      </c>
      <c r="E1498" s="286">
        <v>8</v>
      </c>
      <c r="F1498" s="290">
        <v>4000</v>
      </c>
      <c r="G1498" s="278"/>
      <c r="H1498" s="278"/>
      <c r="I1498" s="278"/>
      <c r="J1498" s="278"/>
      <c r="K1498" s="278"/>
      <c r="L1498" s="278"/>
      <c r="M1498" s="278"/>
      <c r="N1498" s="278"/>
      <c r="O1498" s="278"/>
      <c r="P1498" s="278"/>
      <c r="Q1498" s="278"/>
      <c r="R1498" s="278"/>
      <c r="S1498" s="278"/>
      <c r="T1498" s="278"/>
      <c r="U1498" s="278"/>
      <c r="V1498" s="278"/>
      <c r="W1498" s="278"/>
    </row>
    <row r="1499" spans="1:23" s="299" customFormat="1" ht="21" hidden="1">
      <c r="A1499" s="286">
        <v>1497</v>
      </c>
      <c r="B1499" s="296" t="s">
        <v>3503</v>
      </c>
      <c r="C1499" s="297" t="s">
        <v>3504</v>
      </c>
      <c r="D1499" s="286" t="s">
        <v>487</v>
      </c>
      <c r="E1499" s="286">
        <v>8</v>
      </c>
      <c r="F1499" s="290">
        <v>4000</v>
      </c>
      <c r="G1499" s="278"/>
      <c r="H1499" s="278"/>
      <c r="I1499" s="278"/>
      <c r="J1499" s="278"/>
      <c r="K1499" s="278"/>
      <c r="L1499" s="278"/>
      <c r="M1499" s="278"/>
      <c r="N1499" s="278"/>
      <c r="O1499" s="278"/>
      <c r="P1499" s="278"/>
      <c r="Q1499" s="278"/>
      <c r="R1499" s="278"/>
      <c r="S1499" s="278"/>
      <c r="T1499" s="278"/>
      <c r="U1499" s="278"/>
      <c r="V1499" s="278"/>
      <c r="W1499" s="278"/>
    </row>
    <row r="1500" spans="1:23" s="299" customFormat="1" ht="21" hidden="1">
      <c r="A1500" s="286">
        <v>1498</v>
      </c>
      <c r="B1500" s="296" t="s">
        <v>3505</v>
      </c>
      <c r="C1500" s="297" t="s">
        <v>3506</v>
      </c>
      <c r="D1500" s="286" t="s">
        <v>487</v>
      </c>
      <c r="E1500" s="286">
        <v>8</v>
      </c>
      <c r="F1500" s="290">
        <v>2000</v>
      </c>
      <c r="G1500" s="278"/>
      <c r="H1500" s="278"/>
      <c r="I1500" s="278"/>
      <c r="J1500" s="278"/>
      <c r="K1500" s="278"/>
      <c r="L1500" s="278"/>
      <c r="M1500" s="278"/>
      <c r="N1500" s="278"/>
      <c r="O1500" s="278"/>
      <c r="P1500" s="278"/>
      <c r="Q1500" s="278"/>
      <c r="R1500" s="278"/>
      <c r="S1500" s="278"/>
      <c r="T1500" s="278"/>
      <c r="U1500" s="278"/>
      <c r="V1500" s="278"/>
      <c r="W1500" s="278"/>
    </row>
    <row r="1501" spans="1:23" s="299" customFormat="1" ht="21" hidden="1">
      <c r="A1501" s="286">
        <v>1499</v>
      </c>
      <c r="B1501" s="296" t="s">
        <v>3507</v>
      </c>
      <c r="C1501" s="297" t="s">
        <v>3508</v>
      </c>
      <c r="D1501" s="286" t="s">
        <v>487</v>
      </c>
      <c r="E1501" s="286">
        <v>8</v>
      </c>
      <c r="F1501" s="290">
        <v>800</v>
      </c>
      <c r="G1501" s="278"/>
      <c r="H1501" s="278"/>
      <c r="I1501" s="278"/>
      <c r="J1501" s="278"/>
      <c r="K1501" s="278"/>
      <c r="L1501" s="278"/>
      <c r="M1501" s="278"/>
      <c r="N1501" s="278"/>
      <c r="O1501" s="278"/>
      <c r="P1501" s="278"/>
      <c r="Q1501" s="278"/>
      <c r="R1501" s="278"/>
      <c r="S1501" s="278"/>
      <c r="T1501" s="278"/>
      <c r="U1501" s="278"/>
      <c r="V1501" s="278"/>
      <c r="W1501" s="278"/>
    </row>
    <row r="1502" spans="1:23" s="299" customFormat="1" ht="21" hidden="1">
      <c r="A1502" s="286">
        <v>1500</v>
      </c>
      <c r="B1502" s="296" t="s">
        <v>3509</v>
      </c>
      <c r="C1502" s="297" t="s">
        <v>3510</v>
      </c>
      <c r="D1502" s="286" t="s">
        <v>487</v>
      </c>
      <c r="E1502" s="286">
        <v>8</v>
      </c>
      <c r="F1502" s="290">
        <v>800</v>
      </c>
      <c r="G1502" s="278"/>
      <c r="H1502" s="278"/>
      <c r="I1502" s="278"/>
      <c r="J1502" s="278"/>
      <c r="K1502" s="278"/>
      <c r="L1502" s="278"/>
      <c r="M1502" s="278"/>
      <c r="N1502" s="278"/>
      <c r="O1502" s="278"/>
      <c r="P1502" s="278"/>
      <c r="Q1502" s="278"/>
      <c r="R1502" s="278"/>
      <c r="S1502" s="278"/>
      <c r="T1502" s="278"/>
      <c r="U1502" s="278"/>
      <c r="V1502" s="278"/>
      <c r="W1502" s="278"/>
    </row>
    <row r="1503" spans="1:23" s="299" customFormat="1" ht="21" hidden="1">
      <c r="A1503" s="286">
        <v>1501</v>
      </c>
      <c r="B1503" s="296" t="s">
        <v>3511</v>
      </c>
      <c r="C1503" s="297" t="s">
        <v>3512</v>
      </c>
      <c r="D1503" s="286" t="s">
        <v>487</v>
      </c>
      <c r="E1503" s="286">
        <v>8</v>
      </c>
      <c r="F1503" s="290">
        <v>800</v>
      </c>
      <c r="G1503" s="278"/>
      <c r="H1503" s="278"/>
      <c r="I1503" s="278"/>
      <c r="J1503" s="278"/>
      <c r="K1503" s="278"/>
      <c r="L1503" s="278"/>
      <c r="M1503" s="278"/>
      <c r="N1503" s="278"/>
      <c r="O1503" s="278"/>
      <c r="P1503" s="278"/>
      <c r="Q1503" s="278"/>
      <c r="R1503" s="278"/>
      <c r="S1503" s="278"/>
      <c r="T1503" s="278"/>
      <c r="U1503" s="278"/>
      <c r="V1503" s="278"/>
      <c r="W1503" s="278"/>
    </row>
    <row r="1504" spans="1:23" s="299" customFormat="1" ht="21" hidden="1">
      <c r="A1504" s="286">
        <v>1502</v>
      </c>
      <c r="B1504" s="296" t="s">
        <v>3513</v>
      </c>
      <c r="C1504" s="297" t="s">
        <v>3514</v>
      </c>
      <c r="D1504" s="286" t="s">
        <v>487</v>
      </c>
      <c r="E1504" s="286">
        <v>8</v>
      </c>
      <c r="F1504" s="290">
        <v>800</v>
      </c>
      <c r="G1504" s="278"/>
      <c r="H1504" s="278"/>
      <c r="I1504" s="278"/>
      <c r="J1504" s="278"/>
      <c r="K1504" s="278"/>
      <c r="L1504" s="278"/>
      <c r="M1504" s="278"/>
      <c r="N1504" s="278"/>
      <c r="O1504" s="278"/>
      <c r="P1504" s="278"/>
      <c r="Q1504" s="278"/>
      <c r="R1504" s="278"/>
      <c r="S1504" s="278"/>
      <c r="T1504" s="278"/>
      <c r="U1504" s="278"/>
      <c r="V1504" s="278"/>
      <c r="W1504" s="278"/>
    </row>
    <row r="1505" spans="1:23" s="299" customFormat="1" ht="21" hidden="1">
      <c r="A1505" s="286">
        <v>1503</v>
      </c>
      <c r="B1505" s="296" t="s">
        <v>3515</v>
      </c>
      <c r="C1505" s="297" t="s">
        <v>3516</v>
      </c>
      <c r="D1505" s="286" t="s">
        <v>487</v>
      </c>
      <c r="E1505" s="286">
        <v>8</v>
      </c>
      <c r="F1505" s="290">
        <v>4000</v>
      </c>
      <c r="G1505" s="278"/>
      <c r="H1505" s="278"/>
      <c r="I1505" s="278"/>
      <c r="J1505" s="278"/>
      <c r="K1505" s="278"/>
      <c r="L1505" s="278"/>
      <c r="M1505" s="278"/>
      <c r="N1505" s="278"/>
      <c r="O1505" s="278"/>
      <c r="P1505" s="278"/>
      <c r="Q1505" s="278"/>
      <c r="R1505" s="278"/>
      <c r="S1505" s="278"/>
      <c r="T1505" s="278"/>
      <c r="U1505" s="278"/>
      <c r="V1505" s="278"/>
      <c r="W1505" s="278"/>
    </row>
    <row r="1506" spans="1:23" s="299" customFormat="1" ht="21" hidden="1">
      <c r="A1506" s="286">
        <v>1504</v>
      </c>
      <c r="B1506" s="296" t="s">
        <v>3517</v>
      </c>
      <c r="C1506" s="297" t="s">
        <v>3518</v>
      </c>
      <c r="D1506" s="286" t="s">
        <v>487</v>
      </c>
      <c r="E1506" s="286">
        <v>8</v>
      </c>
      <c r="F1506" s="290">
        <v>4000</v>
      </c>
      <c r="G1506" s="278"/>
      <c r="H1506" s="278"/>
      <c r="I1506" s="278"/>
      <c r="J1506" s="278"/>
      <c r="K1506" s="278"/>
      <c r="L1506" s="278"/>
      <c r="M1506" s="278"/>
      <c r="N1506" s="278"/>
      <c r="O1506" s="278"/>
      <c r="P1506" s="278"/>
      <c r="Q1506" s="278"/>
      <c r="R1506" s="278"/>
      <c r="S1506" s="278"/>
      <c r="T1506" s="278"/>
      <c r="U1506" s="278"/>
      <c r="V1506" s="278"/>
      <c r="W1506" s="278"/>
    </row>
    <row r="1507" spans="1:23" s="299" customFormat="1" ht="21" hidden="1">
      <c r="A1507" s="286">
        <v>1505</v>
      </c>
      <c r="B1507" s="296" t="s">
        <v>3519</v>
      </c>
      <c r="C1507" s="297" t="s">
        <v>3520</v>
      </c>
      <c r="D1507" s="286" t="s">
        <v>487</v>
      </c>
      <c r="E1507" s="286">
        <v>8</v>
      </c>
      <c r="F1507" s="290">
        <v>1500</v>
      </c>
      <c r="G1507" s="278"/>
      <c r="H1507" s="278"/>
      <c r="I1507" s="278"/>
      <c r="J1507" s="278"/>
      <c r="K1507" s="278"/>
      <c r="L1507" s="278"/>
      <c r="M1507" s="278"/>
      <c r="N1507" s="278"/>
      <c r="O1507" s="278"/>
      <c r="P1507" s="278"/>
      <c r="Q1507" s="278"/>
      <c r="R1507" s="278"/>
      <c r="S1507" s="278"/>
      <c r="T1507" s="278"/>
      <c r="U1507" s="278"/>
      <c r="V1507" s="278"/>
      <c r="W1507" s="278"/>
    </row>
    <row r="1508" spans="1:23" s="299" customFormat="1" ht="21" hidden="1">
      <c r="A1508" s="286">
        <v>1506</v>
      </c>
      <c r="B1508" s="296" t="s">
        <v>3521</v>
      </c>
      <c r="C1508" s="297" t="s">
        <v>3522</v>
      </c>
      <c r="D1508" s="286" t="s">
        <v>487</v>
      </c>
      <c r="E1508" s="286">
        <v>8</v>
      </c>
      <c r="F1508" s="290">
        <v>800</v>
      </c>
      <c r="G1508" s="278"/>
      <c r="H1508" s="278"/>
      <c r="I1508" s="278"/>
      <c r="J1508" s="278"/>
      <c r="K1508" s="278"/>
      <c r="L1508" s="278"/>
      <c r="M1508" s="278"/>
      <c r="N1508" s="278"/>
      <c r="O1508" s="278"/>
      <c r="P1508" s="278"/>
      <c r="Q1508" s="278"/>
      <c r="R1508" s="278"/>
      <c r="S1508" s="278"/>
      <c r="T1508" s="278"/>
      <c r="U1508" s="278"/>
      <c r="V1508" s="278"/>
      <c r="W1508" s="278"/>
    </row>
    <row r="1509" spans="1:23" s="299" customFormat="1" ht="21" hidden="1">
      <c r="A1509" s="286">
        <v>1507</v>
      </c>
      <c r="B1509" s="296" t="s">
        <v>3523</v>
      </c>
      <c r="C1509" s="297" t="s">
        <v>3524</v>
      </c>
      <c r="D1509" s="286" t="s">
        <v>487</v>
      </c>
      <c r="E1509" s="286">
        <v>8</v>
      </c>
      <c r="F1509" s="290">
        <v>4000</v>
      </c>
      <c r="G1509" s="278"/>
      <c r="H1509" s="278"/>
      <c r="I1509" s="278"/>
      <c r="J1509" s="278"/>
      <c r="K1509" s="278"/>
      <c r="L1509" s="278"/>
      <c r="M1509" s="278"/>
      <c r="N1509" s="278"/>
      <c r="O1509" s="278"/>
      <c r="P1509" s="278"/>
      <c r="Q1509" s="278"/>
      <c r="R1509" s="278"/>
      <c r="S1509" s="278"/>
      <c r="T1509" s="278"/>
      <c r="U1509" s="278"/>
      <c r="V1509" s="278"/>
      <c r="W1509" s="278"/>
    </row>
    <row r="1510" spans="1:23" s="299" customFormat="1" ht="21" hidden="1">
      <c r="A1510" s="286">
        <v>1508</v>
      </c>
      <c r="B1510" s="296" t="s">
        <v>3525</v>
      </c>
      <c r="C1510" s="297" t="s">
        <v>3526</v>
      </c>
      <c r="D1510" s="286" t="s">
        <v>487</v>
      </c>
      <c r="E1510" s="286">
        <v>8</v>
      </c>
      <c r="F1510" s="290">
        <v>800</v>
      </c>
      <c r="G1510" s="278"/>
      <c r="H1510" s="278"/>
      <c r="I1510" s="278"/>
      <c r="J1510" s="278"/>
      <c r="K1510" s="278"/>
      <c r="L1510" s="278"/>
      <c r="M1510" s="278"/>
      <c r="N1510" s="278"/>
      <c r="O1510" s="278"/>
      <c r="P1510" s="278"/>
      <c r="Q1510" s="278"/>
      <c r="R1510" s="278"/>
      <c r="S1510" s="278"/>
      <c r="T1510" s="278"/>
      <c r="U1510" s="278"/>
      <c r="V1510" s="278"/>
      <c r="W1510" s="278"/>
    </row>
    <row r="1511" spans="1:23" s="299" customFormat="1" ht="21" hidden="1">
      <c r="A1511" s="286">
        <v>1509</v>
      </c>
      <c r="B1511" s="296" t="s">
        <v>3527</v>
      </c>
      <c r="C1511" s="297" t="s">
        <v>3528</v>
      </c>
      <c r="D1511" s="286" t="s">
        <v>487</v>
      </c>
      <c r="E1511" s="286">
        <v>8</v>
      </c>
      <c r="F1511" s="290">
        <v>800</v>
      </c>
      <c r="G1511" s="278"/>
      <c r="H1511" s="278"/>
      <c r="I1511" s="278"/>
      <c r="J1511" s="278"/>
      <c r="K1511" s="278"/>
      <c r="L1511" s="278"/>
      <c r="M1511" s="278"/>
      <c r="N1511" s="278"/>
      <c r="O1511" s="278"/>
      <c r="P1511" s="278"/>
      <c r="Q1511" s="278"/>
      <c r="R1511" s="278"/>
      <c r="S1511" s="278"/>
      <c r="T1511" s="278"/>
      <c r="U1511" s="278"/>
      <c r="V1511" s="278"/>
      <c r="W1511" s="278"/>
    </row>
    <row r="1512" spans="1:23" s="299" customFormat="1" ht="21" hidden="1">
      <c r="A1512" s="286">
        <v>1510</v>
      </c>
      <c r="B1512" s="296" t="s">
        <v>3529</v>
      </c>
      <c r="C1512" s="297" t="s">
        <v>3530</v>
      </c>
      <c r="D1512" s="286" t="s">
        <v>487</v>
      </c>
      <c r="E1512" s="286">
        <v>8</v>
      </c>
      <c r="F1512" s="290">
        <v>800</v>
      </c>
      <c r="G1512" s="278"/>
      <c r="H1512" s="278"/>
      <c r="I1512" s="278"/>
      <c r="J1512" s="278"/>
      <c r="K1512" s="278"/>
      <c r="L1512" s="278"/>
      <c r="M1512" s="278"/>
      <c r="N1512" s="278"/>
      <c r="O1512" s="278"/>
      <c r="P1512" s="278"/>
      <c r="Q1512" s="278"/>
      <c r="R1512" s="278"/>
      <c r="S1512" s="278"/>
      <c r="T1512" s="278"/>
      <c r="U1512" s="278"/>
      <c r="V1512" s="278"/>
      <c r="W1512" s="278"/>
    </row>
    <row r="1513" spans="1:23" s="299" customFormat="1" ht="21" hidden="1">
      <c r="A1513" s="286">
        <v>1511</v>
      </c>
      <c r="B1513" s="296" t="s">
        <v>3531</v>
      </c>
      <c r="C1513" s="297" t="s">
        <v>3532</v>
      </c>
      <c r="D1513" s="286" t="s">
        <v>487</v>
      </c>
      <c r="E1513" s="286">
        <v>8</v>
      </c>
      <c r="F1513" s="290">
        <v>800</v>
      </c>
      <c r="G1513" s="278"/>
      <c r="H1513" s="278"/>
      <c r="I1513" s="278"/>
      <c r="J1513" s="278"/>
      <c r="K1513" s="278"/>
      <c r="L1513" s="278"/>
      <c r="M1513" s="278"/>
      <c r="N1513" s="278"/>
      <c r="O1513" s="278"/>
      <c r="P1513" s="278"/>
      <c r="Q1513" s="278"/>
      <c r="R1513" s="278"/>
      <c r="S1513" s="278"/>
      <c r="T1513" s="278"/>
      <c r="U1513" s="278"/>
      <c r="V1513" s="278"/>
      <c r="W1513" s="278"/>
    </row>
    <row r="1514" spans="1:23" s="299" customFormat="1" ht="21" hidden="1">
      <c r="A1514" s="286">
        <v>1512</v>
      </c>
      <c r="B1514" s="296" t="s">
        <v>3533</v>
      </c>
      <c r="C1514" s="297" t="s">
        <v>3534</v>
      </c>
      <c r="D1514" s="286" t="s">
        <v>487</v>
      </c>
      <c r="E1514" s="286">
        <v>8</v>
      </c>
      <c r="F1514" s="290">
        <v>800</v>
      </c>
      <c r="G1514" s="278"/>
      <c r="H1514" s="278"/>
      <c r="I1514" s="278"/>
      <c r="J1514" s="278"/>
      <c r="K1514" s="278"/>
      <c r="L1514" s="278"/>
      <c r="M1514" s="278"/>
      <c r="N1514" s="278"/>
      <c r="O1514" s="278"/>
      <c r="P1514" s="278"/>
      <c r="Q1514" s="278"/>
      <c r="R1514" s="278"/>
      <c r="S1514" s="278"/>
      <c r="T1514" s="278"/>
      <c r="U1514" s="278"/>
      <c r="V1514" s="278"/>
      <c r="W1514" s="278"/>
    </row>
    <row r="1515" spans="1:23" s="299" customFormat="1" ht="21" hidden="1">
      <c r="A1515" s="286">
        <v>1513</v>
      </c>
      <c r="B1515" s="296" t="s">
        <v>3535</v>
      </c>
      <c r="C1515" s="297" t="s">
        <v>3536</v>
      </c>
      <c r="D1515" s="286" t="s">
        <v>487</v>
      </c>
      <c r="E1515" s="286">
        <v>8</v>
      </c>
      <c r="F1515" s="290">
        <v>800</v>
      </c>
      <c r="G1515" s="278"/>
      <c r="H1515" s="278"/>
      <c r="I1515" s="278"/>
      <c r="J1515" s="278"/>
      <c r="K1515" s="278"/>
      <c r="L1515" s="278"/>
      <c r="M1515" s="278"/>
      <c r="N1515" s="278"/>
      <c r="O1515" s="278"/>
      <c r="P1515" s="278"/>
      <c r="Q1515" s="278"/>
      <c r="R1515" s="278"/>
      <c r="S1515" s="278"/>
      <c r="T1515" s="278"/>
      <c r="U1515" s="278"/>
      <c r="V1515" s="278"/>
      <c r="W1515" s="278"/>
    </row>
    <row r="1516" spans="1:23" s="299" customFormat="1" ht="21" hidden="1">
      <c r="A1516" s="286">
        <v>1514</v>
      </c>
      <c r="B1516" s="296" t="s">
        <v>3537</v>
      </c>
      <c r="C1516" s="297" t="s">
        <v>3538</v>
      </c>
      <c r="D1516" s="286" t="s">
        <v>487</v>
      </c>
      <c r="E1516" s="286">
        <v>8</v>
      </c>
      <c r="F1516" s="290">
        <v>4000</v>
      </c>
      <c r="G1516" s="278"/>
      <c r="H1516" s="278"/>
      <c r="I1516" s="278"/>
      <c r="J1516" s="278"/>
      <c r="K1516" s="278"/>
      <c r="L1516" s="278"/>
      <c r="M1516" s="278"/>
      <c r="N1516" s="278"/>
      <c r="O1516" s="278"/>
      <c r="P1516" s="278"/>
      <c r="Q1516" s="278"/>
      <c r="R1516" s="278"/>
      <c r="S1516" s="278"/>
      <c r="T1516" s="278"/>
      <c r="U1516" s="278"/>
      <c r="V1516" s="278"/>
      <c r="W1516" s="278"/>
    </row>
    <row r="1517" spans="1:23" s="299" customFormat="1" ht="36" hidden="1">
      <c r="A1517" s="286">
        <v>1515</v>
      </c>
      <c r="B1517" s="296" t="s">
        <v>3539</v>
      </c>
      <c r="C1517" s="297" t="s">
        <v>3540</v>
      </c>
      <c r="D1517" s="286" t="s">
        <v>487</v>
      </c>
      <c r="E1517" s="286">
        <v>8</v>
      </c>
      <c r="F1517" s="290">
        <v>2200</v>
      </c>
      <c r="G1517" s="278"/>
      <c r="H1517" s="278"/>
      <c r="I1517" s="278"/>
      <c r="J1517" s="278"/>
      <c r="K1517" s="278"/>
      <c r="L1517" s="278"/>
      <c r="M1517" s="278"/>
      <c r="N1517" s="278"/>
      <c r="O1517" s="278"/>
      <c r="P1517" s="278"/>
      <c r="Q1517" s="278"/>
      <c r="R1517" s="278"/>
      <c r="S1517" s="278"/>
      <c r="T1517" s="278"/>
      <c r="U1517" s="278"/>
      <c r="V1517" s="278"/>
      <c r="W1517" s="278"/>
    </row>
    <row r="1518" spans="1:23" s="299" customFormat="1" ht="21" hidden="1">
      <c r="A1518" s="286">
        <v>1516</v>
      </c>
      <c r="B1518" s="296" t="s">
        <v>3541</v>
      </c>
      <c r="C1518" s="297" t="s">
        <v>3542</v>
      </c>
      <c r="D1518" s="286" t="s">
        <v>487</v>
      </c>
      <c r="E1518" s="286">
        <v>8</v>
      </c>
      <c r="F1518" s="290">
        <v>4000</v>
      </c>
      <c r="G1518" s="278"/>
      <c r="H1518" s="278"/>
      <c r="I1518" s="278"/>
      <c r="J1518" s="278"/>
      <c r="K1518" s="278"/>
      <c r="L1518" s="278"/>
      <c r="M1518" s="278"/>
      <c r="N1518" s="278"/>
      <c r="O1518" s="278"/>
      <c r="P1518" s="278"/>
      <c r="Q1518" s="278"/>
      <c r="R1518" s="278"/>
      <c r="S1518" s="278"/>
      <c r="T1518" s="278"/>
      <c r="U1518" s="278"/>
      <c r="V1518" s="278"/>
      <c r="W1518" s="278"/>
    </row>
    <row r="1519" spans="1:23" s="299" customFormat="1" ht="21" hidden="1">
      <c r="A1519" s="286">
        <v>1517</v>
      </c>
      <c r="B1519" s="296" t="s">
        <v>3543</v>
      </c>
      <c r="C1519" s="297" t="s">
        <v>3544</v>
      </c>
      <c r="D1519" s="286" t="s">
        <v>487</v>
      </c>
      <c r="E1519" s="286">
        <v>8</v>
      </c>
      <c r="F1519" s="290">
        <v>2200</v>
      </c>
      <c r="G1519" s="278"/>
      <c r="H1519" s="278"/>
      <c r="I1519" s="278"/>
      <c r="J1519" s="278"/>
      <c r="K1519" s="278"/>
      <c r="L1519" s="278"/>
      <c r="M1519" s="278"/>
      <c r="N1519" s="278"/>
      <c r="O1519" s="278"/>
      <c r="P1519" s="278"/>
      <c r="Q1519" s="278"/>
      <c r="R1519" s="278"/>
      <c r="S1519" s="278"/>
      <c r="T1519" s="278"/>
      <c r="U1519" s="278"/>
      <c r="V1519" s="278"/>
      <c r="W1519" s="278"/>
    </row>
    <row r="1520" spans="1:23" s="299" customFormat="1" ht="21" hidden="1">
      <c r="A1520" s="286">
        <v>1518</v>
      </c>
      <c r="B1520" s="296" t="s">
        <v>3545</v>
      </c>
      <c r="C1520" s="297" t="s">
        <v>3546</v>
      </c>
      <c r="D1520" s="286" t="s">
        <v>487</v>
      </c>
      <c r="E1520" s="286">
        <v>8</v>
      </c>
      <c r="F1520" s="290">
        <v>4000</v>
      </c>
      <c r="G1520" s="278"/>
      <c r="H1520" s="278"/>
      <c r="I1520" s="278"/>
      <c r="J1520" s="278"/>
      <c r="K1520" s="278"/>
      <c r="L1520" s="278"/>
      <c r="M1520" s="278"/>
      <c r="N1520" s="278"/>
      <c r="O1520" s="278"/>
      <c r="P1520" s="278"/>
      <c r="Q1520" s="278"/>
      <c r="R1520" s="278"/>
      <c r="S1520" s="278"/>
      <c r="T1520" s="278"/>
      <c r="U1520" s="278"/>
      <c r="V1520" s="278"/>
      <c r="W1520" s="278"/>
    </row>
    <row r="1521" spans="1:23" s="299" customFormat="1" ht="21" hidden="1">
      <c r="A1521" s="286">
        <v>1519</v>
      </c>
      <c r="B1521" s="296" t="s">
        <v>3547</v>
      </c>
      <c r="C1521" s="297" t="s">
        <v>3548</v>
      </c>
      <c r="D1521" s="286" t="s">
        <v>487</v>
      </c>
      <c r="E1521" s="286">
        <v>8</v>
      </c>
      <c r="F1521" s="290">
        <v>800</v>
      </c>
      <c r="G1521" s="278"/>
      <c r="H1521" s="278"/>
      <c r="I1521" s="278"/>
      <c r="J1521" s="278"/>
      <c r="K1521" s="278"/>
      <c r="L1521" s="278"/>
      <c r="M1521" s="278"/>
      <c r="N1521" s="278"/>
      <c r="O1521" s="278"/>
      <c r="P1521" s="278"/>
      <c r="Q1521" s="278"/>
      <c r="R1521" s="278"/>
      <c r="S1521" s="278"/>
      <c r="T1521" s="278"/>
      <c r="U1521" s="278"/>
      <c r="V1521" s="278"/>
      <c r="W1521" s="278"/>
    </row>
    <row r="1522" spans="1:23" s="299" customFormat="1" ht="21" hidden="1">
      <c r="A1522" s="286">
        <v>1520</v>
      </c>
      <c r="B1522" s="296" t="s">
        <v>3549</v>
      </c>
      <c r="C1522" s="297" t="s">
        <v>3550</v>
      </c>
      <c r="D1522" s="286" t="s">
        <v>487</v>
      </c>
      <c r="E1522" s="286">
        <v>8</v>
      </c>
      <c r="F1522" s="290">
        <v>800</v>
      </c>
      <c r="G1522" s="278"/>
      <c r="H1522" s="278"/>
      <c r="I1522" s="278"/>
      <c r="J1522" s="278"/>
      <c r="K1522" s="278"/>
      <c r="L1522" s="278"/>
      <c r="M1522" s="278"/>
      <c r="N1522" s="278"/>
      <c r="O1522" s="278"/>
      <c r="P1522" s="278"/>
      <c r="Q1522" s="278"/>
      <c r="R1522" s="278"/>
      <c r="S1522" s="278"/>
      <c r="T1522" s="278"/>
      <c r="U1522" s="278"/>
      <c r="V1522" s="278"/>
      <c r="W1522" s="278"/>
    </row>
    <row r="1523" spans="1:23" s="299" customFormat="1" ht="21" hidden="1">
      <c r="A1523" s="286">
        <v>1521</v>
      </c>
      <c r="B1523" s="296" t="s">
        <v>3551</v>
      </c>
      <c r="C1523" s="297" t="s">
        <v>3552</v>
      </c>
      <c r="D1523" s="286" t="s">
        <v>487</v>
      </c>
      <c r="E1523" s="286">
        <v>8</v>
      </c>
      <c r="F1523" s="290">
        <v>800</v>
      </c>
      <c r="G1523" s="278"/>
      <c r="H1523" s="278"/>
      <c r="I1523" s="278"/>
      <c r="J1523" s="278"/>
      <c r="K1523" s="278"/>
      <c r="L1523" s="278"/>
      <c r="M1523" s="278"/>
      <c r="N1523" s="278"/>
      <c r="O1523" s="278"/>
      <c r="P1523" s="278"/>
      <c r="Q1523" s="278"/>
      <c r="R1523" s="278"/>
      <c r="S1523" s="278"/>
      <c r="T1523" s="278"/>
      <c r="U1523" s="278"/>
      <c r="V1523" s="278"/>
      <c r="W1523" s="278"/>
    </row>
    <row r="1524" spans="1:23" s="299" customFormat="1" ht="21" hidden="1">
      <c r="A1524" s="286">
        <v>1522</v>
      </c>
      <c r="B1524" s="296" t="s">
        <v>3553</v>
      </c>
      <c r="C1524" s="297" t="s">
        <v>3554</v>
      </c>
      <c r="D1524" s="286" t="s">
        <v>487</v>
      </c>
      <c r="E1524" s="286">
        <v>8</v>
      </c>
      <c r="F1524" s="290">
        <v>800</v>
      </c>
      <c r="G1524" s="278"/>
      <c r="H1524" s="278"/>
      <c r="I1524" s="278"/>
      <c r="J1524" s="278"/>
      <c r="K1524" s="278"/>
      <c r="L1524" s="278"/>
      <c r="M1524" s="278"/>
      <c r="N1524" s="278"/>
      <c r="O1524" s="278"/>
      <c r="P1524" s="278"/>
      <c r="Q1524" s="278"/>
      <c r="R1524" s="278"/>
      <c r="S1524" s="278"/>
      <c r="T1524" s="278"/>
      <c r="U1524" s="278"/>
      <c r="V1524" s="278"/>
      <c r="W1524" s="278"/>
    </row>
    <row r="1525" spans="1:23" s="299" customFormat="1" ht="21" hidden="1">
      <c r="A1525" s="286">
        <v>1523</v>
      </c>
      <c r="B1525" s="296" t="s">
        <v>3555</v>
      </c>
      <c r="C1525" s="297" t="s">
        <v>3556</v>
      </c>
      <c r="D1525" s="286" t="s">
        <v>487</v>
      </c>
      <c r="E1525" s="286">
        <v>8</v>
      </c>
      <c r="F1525" s="290">
        <v>800</v>
      </c>
      <c r="G1525" s="278"/>
      <c r="H1525" s="278"/>
      <c r="I1525" s="278"/>
      <c r="J1525" s="278"/>
      <c r="K1525" s="278"/>
      <c r="L1525" s="278"/>
      <c r="M1525" s="278"/>
      <c r="N1525" s="278"/>
      <c r="O1525" s="278"/>
      <c r="P1525" s="278"/>
      <c r="Q1525" s="278"/>
      <c r="R1525" s="278"/>
      <c r="S1525" s="278"/>
      <c r="T1525" s="278"/>
      <c r="U1525" s="278"/>
      <c r="V1525" s="278"/>
      <c r="W1525" s="278"/>
    </row>
    <row r="1526" spans="1:23" s="299" customFormat="1" ht="21" hidden="1">
      <c r="A1526" s="286">
        <v>1524</v>
      </c>
      <c r="B1526" s="296" t="s">
        <v>3557</v>
      </c>
      <c r="C1526" s="297" t="s">
        <v>3558</v>
      </c>
      <c r="D1526" s="286" t="s">
        <v>487</v>
      </c>
      <c r="E1526" s="286">
        <v>8</v>
      </c>
      <c r="F1526" s="290">
        <v>800</v>
      </c>
      <c r="G1526" s="278"/>
      <c r="H1526" s="278"/>
      <c r="I1526" s="278"/>
      <c r="J1526" s="278"/>
      <c r="K1526" s="278"/>
      <c r="L1526" s="278"/>
      <c r="M1526" s="278"/>
      <c r="N1526" s="278"/>
      <c r="O1526" s="278"/>
      <c r="P1526" s="278"/>
      <c r="Q1526" s="278"/>
      <c r="R1526" s="278"/>
      <c r="S1526" s="278"/>
      <c r="T1526" s="278"/>
      <c r="U1526" s="278"/>
      <c r="V1526" s="278"/>
      <c r="W1526" s="278"/>
    </row>
    <row r="1527" spans="1:23" s="299" customFormat="1" ht="21" hidden="1">
      <c r="A1527" s="286">
        <v>1525</v>
      </c>
      <c r="B1527" s="296" t="s">
        <v>3559</v>
      </c>
      <c r="C1527" s="297" t="s">
        <v>3560</v>
      </c>
      <c r="D1527" s="286" t="s">
        <v>487</v>
      </c>
      <c r="E1527" s="286">
        <v>8</v>
      </c>
      <c r="F1527" s="290">
        <v>8000</v>
      </c>
      <c r="G1527" s="278"/>
      <c r="H1527" s="278"/>
      <c r="I1527" s="278"/>
      <c r="J1527" s="278"/>
      <c r="K1527" s="278"/>
      <c r="L1527" s="278"/>
      <c r="M1527" s="278"/>
      <c r="N1527" s="278"/>
      <c r="O1527" s="278"/>
      <c r="P1527" s="278"/>
      <c r="Q1527" s="278"/>
      <c r="R1527" s="278"/>
      <c r="S1527" s="278"/>
      <c r="T1527" s="278"/>
      <c r="U1527" s="278"/>
      <c r="V1527" s="278"/>
      <c r="W1527" s="278"/>
    </row>
    <row r="1528" spans="1:23" s="299" customFormat="1" ht="21" hidden="1">
      <c r="A1528" s="286">
        <v>1526</v>
      </c>
      <c r="B1528" s="296" t="s">
        <v>3561</v>
      </c>
      <c r="C1528" s="297" t="s">
        <v>3562</v>
      </c>
      <c r="D1528" s="286" t="s">
        <v>487</v>
      </c>
      <c r="E1528" s="286">
        <v>8</v>
      </c>
      <c r="F1528" s="290">
        <v>12000</v>
      </c>
      <c r="G1528" s="278"/>
      <c r="H1528" s="278"/>
      <c r="I1528" s="278"/>
      <c r="J1528" s="278"/>
      <c r="K1528" s="278"/>
      <c r="L1528" s="278"/>
      <c r="M1528" s="278"/>
      <c r="N1528" s="278"/>
      <c r="O1528" s="278"/>
      <c r="P1528" s="278"/>
      <c r="Q1528" s="278"/>
      <c r="R1528" s="278"/>
      <c r="S1528" s="278"/>
      <c r="T1528" s="278"/>
      <c r="U1528" s="278"/>
      <c r="V1528" s="278"/>
      <c r="W1528" s="278"/>
    </row>
    <row r="1529" spans="1:23" s="299" customFormat="1" ht="21" hidden="1">
      <c r="A1529" s="286">
        <v>1527</v>
      </c>
      <c r="B1529" s="296" t="s">
        <v>3563</v>
      </c>
      <c r="C1529" s="297" t="s">
        <v>3564</v>
      </c>
      <c r="D1529" s="286" t="s">
        <v>487</v>
      </c>
      <c r="E1529" s="286">
        <v>8</v>
      </c>
      <c r="F1529" s="290">
        <v>6000</v>
      </c>
      <c r="G1529" s="278"/>
      <c r="H1529" s="278"/>
      <c r="I1529" s="278"/>
      <c r="J1529" s="278"/>
      <c r="K1529" s="278"/>
      <c r="L1529" s="278"/>
      <c r="M1529" s="278"/>
      <c r="N1529" s="278"/>
      <c r="O1529" s="278"/>
      <c r="P1529" s="278"/>
      <c r="Q1529" s="278"/>
      <c r="R1529" s="278"/>
      <c r="S1529" s="278"/>
      <c r="T1529" s="278"/>
      <c r="U1529" s="278"/>
      <c r="V1529" s="278"/>
      <c r="W1529" s="278"/>
    </row>
    <row r="1530" spans="1:23" s="299" customFormat="1" ht="21" hidden="1">
      <c r="A1530" s="286">
        <v>1528</v>
      </c>
      <c r="B1530" s="296" t="s">
        <v>3565</v>
      </c>
      <c r="C1530" s="297" t="s">
        <v>3566</v>
      </c>
      <c r="D1530" s="286" t="s">
        <v>487</v>
      </c>
      <c r="E1530" s="286">
        <v>8</v>
      </c>
      <c r="F1530" s="290">
        <v>6000</v>
      </c>
      <c r="G1530" s="278"/>
      <c r="H1530" s="278"/>
      <c r="I1530" s="278"/>
      <c r="J1530" s="278"/>
      <c r="K1530" s="278"/>
      <c r="L1530" s="278"/>
      <c r="M1530" s="278"/>
      <c r="N1530" s="278"/>
      <c r="O1530" s="278"/>
      <c r="P1530" s="278"/>
      <c r="Q1530" s="278"/>
      <c r="R1530" s="278"/>
      <c r="S1530" s="278"/>
      <c r="T1530" s="278"/>
      <c r="U1530" s="278"/>
      <c r="V1530" s="278"/>
      <c r="W1530" s="278"/>
    </row>
    <row r="1531" spans="1:23" s="299" customFormat="1" ht="21" hidden="1">
      <c r="A1531" s="286">
        <v>1529</v>
      </c>
      <c r="B1531" s="296" t="s">
        <v>3567</v>
      </c>
      <c r="C1531" s="297" t="s">
        <v>3568</v>
      </c>
      <c r="D1531" s="286" t="s">
        <v>487</v>
      </c>
      <c r="E1531" s="286">
        <v>8</v>
      </c>
      <c r="F1531" s="290">
        <v>6000</v>
      </c>
      <c r="G1531" s="278"/>
      <c r="H1531" s="278"/>
      <c r="I1531" s="278"/>
      <c r="J1531" s="278"/>
      <c r="K1531" s="278"/>
      <c r="L1531" s="278"/>
      <c r="M1531" s="278"/>
      <c r="N1531" s="278"/>
      <c r="O1531" s="278"/>
      <c r="P1531" s="278"/>
      <c r="Q1531" s="278"/>
      <c r="R1531" s="278"/>
      <c r="S1531" s="278"/>
      <c r="T1531" s="278"/>
      <c r="U1531" s="278"/>
      <c r="V1531" s="278"/>
      <c r="W1531" s="278"/>
    </row>
    <row r="1532" spans="1:23" s="299" customFormat="1" ht="21" hidden="1">
      <c r="A1532" s="286">
        <v>1530</v>
      </c>
      <c r="B1532" s="296" t="s">
        <v>3569</v>
      </c>
      <c r="C1532" s="297" t="s">
        <v>3570</v>
      </c>
      <c r="D1532" s="286" t="s">
        <v>487</v>
      </c>
      <c r="E1532" s="286">
        <v>8</v>
      </c>
      <c r="F1532" s="290">
        <v>5000</v>
      </c>
      <c r="G1532" s="278"/>
      <c r="H1532" s="278"/>
      <c r="I1532" s="278"/>
      <c r="J1532" s="278"/>
      <c r="K1532" s="278"/>
      <c r="L1532" s="278"/>
      <c r="M1532" s="278"/>
      <c r="N1532" s="278"/>
      <c r="O1532" s="278"/>
      <c r="P1532" s="278"/>
      <c r="Q1532" s="278"/>
      <c r="R1532" s="278"/>
      <c r="S1532" s="278"/>
      <c r="T1532" s="278"/>
      <c r="U1532" s="278"/>
      <c r="V1532" s="278"/>
      <c r="W1532" s="278"/>
    </row>
    <row r="1533" spans="1:23" s="299" customFormat="1" ht="21" hidden="1">
      <c r="A1533" s="286">
        <v>1531</v>
      </c>
      <c r="B1533" s="296" t="s">
        <v>3571</v>
      </c>
      <c r="C1533" s="297" t="s">
        <v>3572</v>
      </c>
      <c r="D1533" s="286" t="s">
        <v>487</v>
      </c>
      <c r="E1533" s="286">
        <v>8</v>
      </c>
      <c r="F1533" s="290">
        <v>12000</v>
      </c>
      <c r="G1533" s="278"/>
      <c r="H1533" s="278"/>
      <c r="I1533" s="278"/>
      <c r="J1533" s="278"/>
      <c r="K1533" s="278"/>
      <c r="L1533" s="278"/>
      <c r="M1533" s="278"/>
      <c r="N1533" s="278"/>
      <c r="O1533" s="278"/>
      <c r="P1533" s="278"/>
      <c r="Q1533" s="278"/>
      <c r="R1533" s="278"/>
      <c r="S1533" s="278"/>
      <c r="T1533" s="278"/>
      <c r="U1533" s="278"/>
      <c r="V1533" s="278"/>
      <c r="W1533" s="278"/>
    </row>
    <row r="1534" spans="1:23" s="299" customFormat="1" ht="21" hidden="1">
      <c r="A1534" s="286">
        <v>1532</v>
      </c>
      <c r="B1534" s="296" t="s">
        <v>3573</v>
      </c>
      <c r="C1534" s="297" t="s">
        <v>3574</v>
      </c>
      <c r="D1534" s="286" t="s">
        <v>487</v>
      </c>
      <c r="E1534" s="286">
        <v>8</v>
      </c>
      <c r="F1534" s="290">
        <v>4000</v>
      </c>
      <c r="G1534" s="278"/>
      <c r="H1534" s="278"/>
      <c r="I1534" s="278"/>
      <c r="J1534" s="278"/>
      <c r="K1534" s="278"/>
      <c r="L1534" s="278"/>
      <c r="M1534" s="278"/>
      <c r="N1534" s="278"/>
      <c r="O1534" s="278"/>
      <c r="P1534" s="278"/>
      <c r="Q1534" s="278"/>
      <c r="R1534" s="278"/>
      <c r="S1534" s="278"/>
      <c r="T1534" s="278"/>
      <c r="U1534" s="278"/>
      <c r="V1534" s="278"/>
      <c r="W1534" s="278"/>
    </row>
    <row r="1535" spans="1:23" s="299" customFormat="1" ht="21" hidden="1">
      <c r="A1535" s="286">
        <v>1533</v>
      </c>
      <c r="B1535" s="296" t="s">
        <v>3575</v>
      </c>
      <c r="C1535" s="297" t="s">
        <v>3576</v>
      </c>
      <c r="D1535" s="286" t="s">
        <v>487</v>
      </c>
      <c r="E1535" s="286">
        <v>8</v>
      </c>
      <c r="F1535" s="290">
        <v>12000</v>
      </c>
      <c r="G1535" s="278"/>
      <c r="H1535" s="278"/>
      <c r="I1535" s="278"/>
      <c r="J1535" s="278"/>
      <c r="K1535" s="278"/>
      <c r="L1535" s="278"/>
      <c r="M1535" s="278"/>
      <c r="N1535" s="278"/>
      <c r="O1535" s="278"/>
      <c r="P1535" s="278"/>
      <c r="Q1535" s="278"/>
      <c r="R1535" s="278"/>
      <c r="S1535" s="278"/>
      <c r="T1535" s="278"/>
      <c r="U1535" s="278"/>
      <c r="V1535" s="278"/>
      <c r="W1535" s="278"/>
    </row>
    <row r="1536" spans="1:23" s="299" customFormat="1" ht="21" hidden="1">
      <c r="A1536" s="286">
        <v>1534</v>
      </c>
      <c r="B1536" s="296" t="s">
        <v>3577</v>
      </c>
      <c r="C1536" s="297" t="s">
        <v>3578</v>
      </c>
      <c r="D1536" s="286" t="s">
        <v>487</v>
      </c>
      <c r="E1536" s="286">
        <v>8</v>
      </c>
      <c r="F1536" s="290">
        <v>15000</v>
      </c>
      <c r="G1536" s="278"/>
      <c r="H1536" s="278"/>
      <c r="I1536" s="278"/>
      <c r="J1536" s="278"/>
      <c r="K1536" s="278"/>
      <c r="L1536" s="278"/>
      <c r="M1536" s="278"/>
      <c r="N1536" s="278"/>
      <c r="O1536" s="278"/>
      <c r="P1536" s="278"/>
      <c r="Q1536" s="278"/>
      <c r="R1536" s="278"/>
      <c r="S1536" s="278"/>
      <c r="T1536" s="278"/>
      <c r="U1536" s="278"/>
      <c r="V1536" s="278"/>
      <c r="W1536" s="278"/>
    </row>
    <row r="1537" spans="1:23" s="299" customFormat="1" ht="21" hidden="1">
      <c r="A1537" s="286">
        <v>1535</v>
      </c>
      <c r="B1537" s="296" t="s">
        <v>3579</v>
      </c>
      <c r="C1537" s="297" t="s">
        <v>3580</v>
      </c>
      <c r="D1537" s="286" t="s">
        <v>487</v>
      </c>
      <c r="E1537" s="286">
        <v>8</v>
      </c>
      <c r="F1537" s="290">
        <v>4000</v>
      </c>
      <c r="G1537" s="278"/>
      <c r="H1537" s="278"/>
      <c r="I1537" s="278"/>
      <c r="J1537" s="278"/>
      <c r="K1537" s="278"/>
      <c r="L1537" s="278"/>
      <c r="M1537" s="278"/>
      <c r="N1537" s="278"/>
      <c r="O1537" s="278"/>
      <c r="P1537" s="278"/>
      <c r="Q1537" s="278"/>
      <c r="R1537" s="278"/>
      <c r="S1537" s="278"/>
      <c r="T1537" s="278"/>
      <c r="U1537" s="278"/>
      <c r="V1537" s="278"/>
      <c r="W1537" s="278"/>
    </row>
    <row r="1538" spans="1:23" s="299" customFormat="1" ht="21" hidden="1">
      <c r="A1538" s="286">
        <v>1536</v>
      </c>
      <c r="B1538" s="296" t="s">
        <v>3581</v>
      </c>
      <c r="C1538" s="297" t="s">
        <v>3582</v>
      </c>
      <c r="D1538" s="286" t="s">
        <v>487</v>
      </c>
      <c r="E1538" s="286">
        <v>8</v>
      </c>
      <c r="F1538" s="290">
        <v>12000</v>
      </c>
      <c r="G1538" s="278"/>
      <c r="H1538" s="278"/>
      <c r="I1538" s="278"/>
      <c r="J1538" s="278"/>
      <c r="K1538" s="278"/>
      <c r="L1538" s="278"/>
      <c r="M1538" s="278"/>
      <c r="N1538" s="278"/>
      <c r="O1538" s="278"/>
      <c r="P1538" s="278"/>
      <c r="Q1538" s="278"/>
      <c r="R1538" s="278"/>
      <c r="S1538" s="278"/>
      <c r="T1538" s="278"/>
      <c r="U1538" s="278"/>
      <c r="V1538" s="278"/>
      <c r="W1538" s="278"/>
    </row>
    <row r="1539" spans="1:23" s="299" customFormat="1" ht="21" hidden="1">
      <c r="A1539" s="286">
        <v>1537</v>
      </c>
      <c r="B1539" s="296" t="s">
        <v>3583</v>
      </c>
      <c r="C1539" s="297" t="s">
        <v>3584</v>
      </c>
      <c r="D1539" s="286" t="s">
        <v>487</v>
      </c>
      <c r="E1539" s="286">
        <v>8</v>
      </c>
      <c r="F1539" s="290">
        <v>12000</v>
      </c>
      <c r="G1539" s="278"/>
      <c r="H1539" s="278"/>
      <c r="I1539" s="278"/>
      <c r="J1539" s="278"/>
      <c r="K1539" s="278"/>
      <c r="L1539" s="278"/>
      <c r="M1539" s="278"/>
      <c r="N1539" s="278"/>
      <c r="O1539" s="278"/>
      <c r="P1539" s="278"/>
      <c r="Q1539" s="278"/>
      <c r="R1539" s="278"/>
      <c r="S1539" s="278"/>
      <c r="T1539" s="278"/>
      <c r="U1539" s="278"/>
      <c r="V1539" s="278"/>
      <c r="W1539" s="278"/>
    </row>
    <row r="1540" spans="1:23" s="299" customFormat="1" ht="21" hidden="1">
      <c r="A1540" s="286">
        <v>1538</v>
      </c>
      <c r="B1540" s="296" t="s">
        <v>3585</v>
      </c>
      <c r="C1540" s="297" t="s">
        <v>3586</v>
      </c>
      <c r="D1540" s="286" t="s">
        <v>487</v>
      </c>
      <c r="E1540" s="286">
        <v>8</v>
      </c>
      <c r="F1540" s="290">
        <v>12000</v>
      </c>
      <c r="G1540" s="278"/>
      <c r="H1540" s="278"/>
      <c r="I1540" s="278"/>
      <c r="J1540" s="278"/>
      <c r="K1540" s="278"/>
      <c r="L1540" s="278"/>
      <c r="M1540" s="278"/>
      <c r="N1540" s="278"/>
      <c r="O1540" s="278"/>
      <c r="P1540" s="278"/>
      <c r="Q1540" s="278"/>
      <c r="R1540" s="278"/>
      <c r="S1540" s="278"/>
      <c r="T1540" s="278"/>
      <c r="U1540" s="278"/>
      <c r="V1540" s="278"/>
      <c r="W1540" s="278"/>
    </row>
    <row r="1541" spans="1:23" s="299" customFormat="1" ht="21" hidden="1">
      <c r="A1541" s="286">
        <v>1539</v>
      </c>
      <c r="B1541" s="296" t="s">
        <v>3587</v>
      </c>
      <c r="C1541" s="297" t="s">
        <v>3588</v>
      </c>
      <c r="D1541" s="286" t="s">
        <v>487</v>
      </c>
      <c r="E1541" s="286">
        <v>8</v>
      </c>
      <c r="F1541" s="290">
        <v>10000</v>
      </c>
      <c r="G1541" s="278"/>
      <c r="H1541" s="278"/>
      <c r="I1541" s="278"/>
      <c r="J1541" s="278"/>
      <c r="K1541" s="278"/>
      <c r="L1541" s="278"/>
      <c r="M1541" s="278"/>
      <c r="N1541" s="278"/>
      <c r="O1541" s="278"/>
      <c r="P1541" s="278"/>
      <c r="Q1541" s="278"/>
      <c r="R1541" s="278"/>
      <c r="S1541" s="278"/>
      <c r="T1541" s="278"/>
      <c r="U1541" s="278"/>
      <c r="V1541" s="278"/>
      <c r="W1541" s="278"/>
    </row>
    <row r="1542" spans="1:23" s="299" customFormat="1" ht="21" hidden="1">
      <c r="A1542" s="286">
        <v>1540</v>
      </c>
      <c r="B1542" s="296" t="s">
        <v>3589</v>
      </c>
      <c r="C1542" s="297" t="s">
        <v>3590</v>
      </c>
      <c r="D1542" s="286" t="s">
        <v>487</v>
      </c>
      <c r="E1542" s="286">
        <v>8</v>
      </c>
      <c r="F1542" s="290">
        <v>12000</v>
      </c>
      <c r="G1542" s="278"/>
      <c r="H1542" s="278"/>
      <c r="I1542" s="278"/>
      <c r="J1542" s="278"/>
      <c r="K1542" s="278"/>
      <c r="L1542" s="278"/>
      <c r="M1542" s="278"/>
      <c r="N1542" s="278"/>
      <c r="O1542" s="278"/>
      <c r="P1542" s="278"/>
      <c r="Q1542" s="278"/>
      <c r="R1542" s="278"/>
      <c r="S1542" s="278"/>
      <c r="T1542" s="278"/>
      <c r="U1542" s="278"/>
      <c r="V1542" s="278"/>
      <c r="W1542" s="278"/>
    </row>
    <row r="1543" spans="1:23" s="299" customFormat="1" ht="21" hidden="1">
      <c r="A1543" s="286">
        <v>1541</v>
      </c>
      <c r="B1543" s="296" t="s">
        <v>3591</v>
      </c>
      <c r="C1543" s="297" t="s">
        <v>3592</v>
      </c>
      <c r="D1543" s="286" t="s">
        <v>487</v>
      </c>
      <c r="E1543" s="286">
        <v>8</v>
      </c>
      <c r="F1543" s="290">
        <v>11000</v>
      </c>
      <c r="G1543" s="278"/>
      <c r="H1543" s="278"/>
      <c r="I1543" s="278"/>
      <c r="J1543" s="278"/>
      <c r="K1543" s="278"/>
      <c r="L1543" s="278"/>
      <c r="M1543" s="278"/>
      <c r="N1543" s="278"/>
      <c r="O1543" s="278"/>
      <c r="P1543" s="278"/>
      <c r="Q1543" s="278"/>
      <c r="R1543" s="278"/>
      <c r="S1543" s="278"/>
      <c r="T1543" s="278"/>
      <c r="U1543" s="278"/>
      <c r="V1543" s="278"/>
      <c r="W1543" s="278"/>
    </row>
    <row r="1544" spans="1:23" s="299" customFormat="1" ht="21" hidden="1">
      <c r="A1544" s="286">
        <v>1542</v>
      </c>
      <c r="B1544" s="296" t="s">
        <v>3593</v>
      </c>
      <c r="C1544" s="297" t="s">
        <v>3594</v>
      </c>
      <c r="D1544" s="286" t="s">
        <v>487</v>
      </c>
      <c r="E1544" s="286">
        <v>8</v>
      </c>
      <c r="F1544" s="290">
        <v>6000</v>
      </c>
      <c r="G1544" s="278"/>
      <c r="H1544" s="278"/>
      <c r="I1544" s="278"/>
      <c r="J1544" s="278"/>
      <c r="K1544" s="278"/>
      <c r="L1544" s="278"/>
      <c r="M1544" s="278"/>
      <c r="N1544" s="278"/>
      <c r="O1544" s="278"/>
      <c r="P1544" s="278"/>
      <c r="Q1544" s="278"/>
      <c r="R1544" s="278"/>
      <c r="S1544" s="278"/>
      <c r="T1544" s="278"/>
      <c r="U1544" s="278"/>
      <c r="V1544" s="278"/>
      <c r="W1544" s="278"/>
    </row>
    <row r="1545" spans="1:23" s="299" customFormat="1" ht="21" hidden="1">
      <c r="A1545" s="286">
        <v>1543</v>
      </c>
      <c r="B1545" s="296" t="s">
        <v>3595</v>
      </c>
      <c r="C1545" s="297" t="s">
        <v>3596</v>
      </c>
      <c r="D1545" s="286" t="s">
        <v>487</v>
      </c>
      <c r="E1545" s="286">
        <v>8</v>
      </c>
      <c r="F1545" s="290">
        <v>12000</v>
      </c>
      <c r="G1545" s="278"/>
      <c r="H1545" s="278"/>
      <c r="I1545" s="278"/>
      <c r="J1545" s="278"/>
      <c r="K1545" s="278"/>
      <c r="L1545" s="278"/>
      <c r="M1545" s="278"/>
      <c r="N1545" s="278"/>
      <c r="O1545" s="278"/>
      <c r="P1545" s="278"/>
      <c r="Q1545" s="278"/>
      <c r="R1545" s="278"/>
      <c r="S1545" s="278"/>
      <c r="T1545" s="278"/>
      <c r="U1545" s="278"/>
      <c r="V1545" s="278"/>
      <c r="W1545" s="278"/>
    </row>
    <row r="1546" spans="1:23" s="299" customFormat="1" ht="21" hidden="1">
      <c r="A1546" s="286">
        <v>1544</v>
      </c>
      <c r="B1546" s="296" t="s">
        <v>3597</v>
      </c>
      <c r="C1546" s="297" t="s">
        <v>3598</v>
      </c>
      <c r="D1546" s="286" t="s">
        <v>487</v>
      </c>
      <c r="E1546" s="286">
        <v>8</v>
      </c>
      <c r="F1546" s="290">
        <v>7000</v>
      </c>
      <c r="G1546" s="278"/>
      <c r="H1546" s="278"/>
      <c r="I1546" s="278"/>
      <c r="J1546" s="278"/>
      <c r="K1546" s="278"/>
      <c r="L1546" s="278"/>
      <c r="M1546" s="278"/>
      <c r="N1546" s="278"/>
      <c r="O1546" s="278"/>
      <c r="P1546" s="278"/>
      <c r="Q1546" s="278"/>
      <c r="R1546" s="278"/>
      <c r="S1546" s="278"/>
      <c r="T1546" s="278"/>
      <c r="U1546" s="278"/>
      <c r="V1546" s="278"/>
      <c r="W1546" s="278"/>
    </row>
    <row r="1547" spans="1:23" s="299" customFormat="1" ht="21" hidden="1">
      <c r="A1547" s="286">
        <v>1545</v>
      </c>
      <c r="B1547" s="296" t="s">
        <v>3599</v>
      </c>
      <c r="C1547" s="297" t="s">
        <v>3600</v>
      </c>
      <c r="D1547" s="286" t="s">
        <v>487</v>
      </c>
      <c r="E1547" s="286">
        <v>8</v>
      </c>
      <c r="F1547" s="290">
        <v>6000</v>
      </c>
      <c r="G1547" s="278"/>
      <c r="H1547" s="278"/>
      <c r="I1547" s="278"/>
      <c r="J1547" s="278"/>
      <c r="K1547" s="278"/>
      <c r="L1547" s="278"/>
      <c r="M1547" s="278"/>
      <c r="N1547" s="278"/>
      <c r="O1547" s="278"/>
      <c r="P1547" s="278"/>
      <c r="Q1547" s="278"/>
      <c r="R1547" s="278"/>
      <c r="S1547" s="278"/>
      <c r="T1547" s="278"/>
      <c r="U1547" s="278"/>
      <c r="V1547" s="278"/>
      <c r="W1547" s="278"/>
    </row>
    <row r="1548" spans="1:23" s="299" customFormat="1" ht="21" hidden="1">
      <c r="A1548" s="286">
        <v>1546</v>
      </c>
      <c r="B1548" s="296" t="s">
        <v>3601</v>
      </c>
      <c r="C1548" s="297" t="s">
        <v>3602</v>
      </c>
      <c r="D1548" s="286" t="s">
        <v>487</v>
      </c>
      <c r="E1548" s="286">
        <v>8</v>
      </c>
      <c r="F1548" s="290">
        <v>6000</v>
      </c>
      <c r="G1548" s="278"/>
      <c r="H1548" s="278"/>
      <c r="I1548" s="278"/>
      <c r="J1548" s="278"/>
      <c r="K1548" s="278"/>
      <c r="L1548" s="278"/>
      <c r="M1548" s="278"/>
      <c r="N1548" s="278"/>
      <c r="O1548" s="278"/>
      <c r="P1548" s="278"/>
      <c r="Q1548" s="278"/>
      <c r="R1548" s="278"/>
      <c r="S1548" s="278"/>
      <c r="T1548" s="278"/>
      <c r="U1548" s="278"/>
      <c r="V1548" s="278"/>
      <c r="W1548" s="278"/>
    </row>
    <row r="1549" spans="1:23" s="299" customFormat="1" ht="21" hidden="1">
      <c r="A1549" s="286">
        <v>1547</v>
      </c>
      <c r="B1549" s="296" t="s">
        <v>3603</v>
      </c>
      <c r="C1549" s="297" t="s">
        <v>3604</v>
      </c>
      <c r="D1549" s="286" t="s">
        <v>487</v>
      </c>
      <c r="E1549" s="286">
        <v>8</v>
      </c>
      <c r="F1549" s="290">
        <v>6000</v>
      </c>
      <c r="G1549" s="278"/>
      <c r="H1549" s="278"/>
      <c r="I1549" s="278"/>
      <c r="J1549" s="278"/>
      <c r="K1549" s="278"/>
      <c r="L1549" s="278"/>
      <c r="M1549" s="278"/>
      <c r="N1549" s="278"/>
      <c r="O1549" s="278"/>
      <c r="P1549" s="278"/>
      <c r="Q1549" s="278"/>
      <c r="R1549" s="278"/>
      <c r="S1549" s="278"/>
      <c r="T1549" s="278"/>
      <c r="U1549" s="278"/>
      <c r="V1549" s="278"/>
      <c r="W1549" s="278"/>
    </row>
    <row r="1550" spans="1:23" s="299" customFormat="1" ht="21" hidden="1">
      <c r="A1550" s="286">
        <v>1548</v>
      </c>
      <c r="B1550" s="296" t="s">
        <v>3605</v>
      </c>
      <c r="C1550" s="297" t="s">
        <v>3606</v>
      </c>
      <c r="D1550" s="286" t="s">
        <v>487</v>
      </c>
      <c r="E1550" s="286">
        <v>8</v>
      </c>
      <c r="F1550" s="290">
        <v>6000</v>
      </c>
      <c r="G1550" s="278"/>
      <c r="H1550" s="278"/>
      <c r="I1550" s="278"/>
      <c r="J1550" s="278"/>
      <c r="K1550" s="278"/>
      <c r="L1550" s="278"/>
      <c r="M1550" s="278"/>
      <c r="N1550" s="278"/>
      <c r="O1550" s="278"/>
      <c r="P1550" s="278"/>
      <c r="Q1550" s="278"/>
      <c r="R1550" s="278"/>
      <c r="S1550" s="278"/>
      <c r="T1550" s="278"/>
      <c r="U1550" s="278"/>
      <c r="V1550" s="278"/>
      <c r="W1550" s="278"/>
    </row>
    <row r="1551" spans="1:23" s="299" customFormat="1" ht="21" hidden="1">
      <c r="A1551" s="286">
        <v>1549</v>
      </c>
      <c r="B1551" s="296" t="s">
        <v>3607</v>
      </c>
      <c r="C1551" s="297" t="s">
        <v>3608</v>
      </c>
      <c r="D1551" s="286" t="s">
        <v>487</v>
      </c>
      <c r="E1551" s="286">
        <v>8</v>
      </c>
      <c r="F1551" s="290">
        <v>6000</v>
      </c>
      <c r="G1551" s="278"/>
      <c r="H1551" s="278"/>
      <c r="I1551" s="278"/>
      <c r="J1551" s="278"/>
      <c r="K1551" s="278"/>
      <c r="L1551" s="278"/>
      <c r="M1551" s="278"/>
      <c r="N1551" s="278"/>
      <c r="O1551" s="278"/>
      <c r="P1551" s="278"/>
      <c r="Q1551" s="278"/>
      <c r="R1551" s="278"/>
      <c r="S1551" s="278"/>
      <c r="T1551" s="278"/>
      <c r="U1551" s="278"/>
      <c r="V1551" s="278"/>
      <c r="W1551" s="278"/>
    </row>
    <row r="1552" spans="1:23" s="299" customFormat="1" ht="21" hidden="1">
      <c r="A1552" s="286">
        <v>1550</v>
      </c>
      <c r="B1552" s="296" t="s">
        <v>3609</v>
      </c>
      <c r="C1552" s="297" t="s">
        <v>3610</v>
      </c>
      <c r="D1552" s="286" t="s">
        <v>487</v>
      </c>
      <c r="E1552" s="286">
        <v>8</v>
      </c>
      <c r="F1552" s="290">
        <v>6000</v>
      </c>
      <c r="G1552" s="278"/>
      <c r="H1552" s="278"/>
      <c r="I1552" s="278"/>
      <c r="J1552" s="278"/>
      <c r="K1552" s="278"/>
      <c r="L1552" s="278"/>
      <c r="M1552" s="278"/>
      <c r="N1552" s="278"/>
      <c r="O1552" s="278"/>
      <c r="P1552" s="278"/>
      <c r="Q1552" s="278"/>
      <c r="R1552" s="278"/>
      <c r="S1552" s="278"/>
      <c r="T1552" s="278"/>
      <c r="U1552" s="278"/>
      <c r="V1552" s="278"/>
      <c r="W1552" s="278"/>
    </row>
    <row r="1553" spans="1:23" s="299" customFormat="1" ht="21" hidden="1">
      <c r="A1553" s="286">
        <v>1551</v>
      </c>
      <c r="B1553" s="296" t="s">
        <v>3611</v>
      </c>
      <c r="C1553" s="297" t="s">
        <v>3612</v>
      </c>
      <c r="D1553" s="286" t="s">
        <v>487</v>
      </c>
      <c r="E1553" s="286">
        <v>8</v>
      </c>
      <c r="F1553" s="290">
        <v>6000</v>
      </c>
      <c r="G1553" s="278"/>
      <c r="H1553" s="278"/>
      <c r="I1553" s="278"/>
      <c r="J1553" s="278"/>
      <c r="K1553" s="278"/>
      <c r="L1553" s="278"/>
      <c r="M1553" s="278"/>
      <c r="N1553" s="278"/>
      <c r="O1553" s="278"/>
      <c r="P1553" s="278"/>
      <c r="Q1553" s="278"/>
      <c r="R1553" s="278"/>
      <c r="S1553" s="278"/>
      <c r="T1553" s="278"/>
      <c r="U1553" s="278"/>
      <c r="V1553" s="278"/>
      <c r="W1553" s="278"/>
    </row>
    <row r="1554" spans="1:23" s="299" customFormat="1" ht="21" hidden="1">
      <c r="A1554" s="286">
        <v>1552</v>
      </c>
      <c r="B1554" s="296" t="s">
        <v>3613</v>
      </c>
      <c r="C1554" s="297" t="s">
        <v>3614</v>
      </c>
      <c r="D1554" s="286" t="s">
        <v>487</v>
      </c>
      <c r="E1554" s="286">
        <v>8</v>
      </c>
      <c r="F1554" s="290">
        <v>6000</v>
      </c>
      <c r="G1554" s="278"/>
      <c r="H1554" s="278"/>
      <c r="I1554" s="278"/>
      <c r="J1554" s="278"/>
      <c r="K1554" s="278"/>
      <c r="L1554" s="278"/>
      <c r="M1554" s="278"/>
      <c r="N1554" s="278"/>
      <c r="O1554" s="278"/>
      <c r="P1554" s="278"/>
      <c r="Q1554" s="278"/>
      <c r="R1554" s="278"/>
      <c r="S1554" s="278"/>
      <c r="T1554" s="278"/>
      <c r="U1554" s="278"/>
      <c r="V1554" s="278"/>
      <c r="W1554" s="278"/>
    </row>
    <row r="1555" spans="1:23" s="299" customFormat="1" ht="21" hidden="1">
      <c r="A1555" s="286">
        <v>1553</v>
      </c>
      <c r="B1555" s="296" t="s">
        <v>3615</v>
      </c>
      <c r="C1555" s="297" t="s">
        <v>3616</v>
      </c>
      <c r="D1555" s="286" t="s">
        <v>487</v>
      </c>
      <c r="E1555" s="286">
        <v>8</v>
      </c>
      <c r="F1555" s="290">
        <v>6000</v>
      </c>
      <c r="G1555" s="278"/>
      <c r="H1555" s="278"/>
      <c r="I1555" s="278"/>
      <c r="J1555" s="278"/>
      <c r="K1555" s="278"/>
      <c r="L1555" s="278"/>
      <c r="M1555" s="278"/>
      <c r="N1555" s="278"/>
      <c r="O1555" s="278"/>
      <c r="P1555" s="278"/>
      <c r="Q1555" s="278"/>
      <c r="R1555" s="278"/>
      <c r="S1555" s="278"/>
      <c r="T1555" s="278"/>
      <c r="U1555" s="278"/>
      <c r="V1555" s="278"/>
      <c r="W1555" s="278"/>
    </row>
    <row r="1556" spans="1:23" s="299" customFormat="1" ht="21" hidden="1">
      <c r="A1556" s="286">
        <v>1554</v>
      </c>
      <c r="B1556" s="296" t="s">
        <v>3617</v>
      </c>
      <c r="C1556" s="297" t="s">
        <v>3618</v>
      </c>
      <c r="D1556" s="286" t="s">
        <v>487</v>
      </c>
      <c r="E1556" s="286">
        <v>8</v>
      </c>
      <c r="F1556" s="290">
        <v>12000</v>
      </c>
      <c r="G1556" s="278"/>
      <c r="H1556" s="278"/>
      <c r="I1556" s="278"/>
      <c r="J1556" s="278"/>
      <c r="K1556" s="278"/>
      <c r="L1556" s="278"/>
      <c r="M1556" s="278"/>
      <c r="N1556" s="278"/>
      <c r="O1556" s="278"/>
      <c r="P1556" s="278"/>
      <c r="Q1556" s="278"/>
      <c r="R1556" s="278"/>
      <c r="S1556" s="278"/>
      <c r="T1556" s="278"/>
      <c r="U1556" s="278"/>
      <c r="V1556" s="278"/>
      <c r="W1556" s="278"/>
    </row>
    <row r="1557" spans="1:23" s="299" customFormat="1" ht="21" hidden="1">
      <c r="A1557" s="286">
        <v>1555</v>
      </c>
      <c r="B1557" s="296" t="s">
        <v>3619</v>
      </c>
      <c r="C1557" s="297" t="s">
        <v>3620</v>
      </c>
      <c r="D1557" s="286" t="s">
        <v>487</v>
      </c>
      <c r="E1557" s="286">
        <v>8</v>
      </c>
      <c r="F1557" s="290">
        <v>15000</v>
      </c>
      <c r="G1557" s="278"/>
      <c r="H1557" s="278"/>
      <c r="I1557" s="278"/>
      <c r="J1557" s="278"/>
      <c r="K1557" s="278"/>
      <c r="L1557" s="278"/>
      <c r="M1557" s="278"/>
      <c r="N1557" s="278"/>
      <c r="O1557" s="278"/>
      <c r="P1557" s="278"/>
      <c r="Q1557" s="278"/>
      <c r="R1557" s="278"/>
      <c r="S1557" s="278"/>
      <c r="T1557" s="278"/>
      <c r="U1557" s="278"/>
      <c r="V1557" s="278"/>
      <c r="W1557" s="278"/>
    </row>
    <row r="1558" spans="1:23" s="299" customFormat="1" ht="21" hidden="1">
      <c r="A1558" s="286">
        <v>1556</v>
      </c>
      <c r="B1558" s="296" t="s">
        <v>3621</v>
      </c>
      <c r="C1558" s="297" t="s">
        <v>3622</v>
      </c>
      <c r="D1558" s="286" t="s">
        <v>487</v>
      </c>
      <c r="E1558" s="286">
        <v>8</v>
      </c>
      <c r="F1558" s="290">
        <v>15000</v>
      </c>
      <c r="G1558" s="278"/>
      <c r="H1558" s="278"/>
      <c r="I1558" s="278"/>
      <c r="J1558" s="278"/>
      <c r="K1558" s="278"/>
      <c r="L1558" s="278"/>
      <c r="M1558" s="278"/>
      <c r="N1558" s="278"/>
      <c r="O1558" s="278"/>
      <c r="P1558" s="278"/>
      <c r="Q1558" s="278"/>
      <c r="R1558" s="278"/>
      <c r="S1558" s="278"/>
      <c r="T1558" s="278"/>
      <c r="U1558" s="278"/>
      <c r="V1558" s="278"/>
      <c r="W1558" s="278"/>
    </row>
    <row r="1559" spans="1:23" s="299" customFormat="1" ht="21" hidden="1">
      <c r="A1559" s="286">
        <v>1557</v>
      </c>
      <c r="B1559" s="296" t="s">
        <v>3623</v>
      </c>
      <c r="C1559" s="297" t="s">
        <v>3624</v>
      </c>
      <c r="D1559" s="286" t="s">
        <v>487</v>
      </c>
      <c r="E1559" s="286">
        <v>8</v>
      </c>
      <c r="F1559" s="290">
        <v>6000</v>
      </c>
      <c r="G1559" s="278"/>
      <c r="H1559" s="278"/>
      <c r="I1559" s="278"/>
      <c r="J1559" s="278"/>
      <c r="K1559" s="278"/>
      <c r="L1559" s="278"/>
      <c r="M1559" s="278"/>
      <c r="N1559" s="278"/>
      <c r="O1559" s="278"/>
      <c r="P1559" s="278"/>
      <c r="Q1559" s="278"/>
      <c r="R1559" s="278"/>
      <c r="S1559" s="278"/>
      <c r="T1559" s="278"/>
      <c r="U1559" s="278"/>
      <c r="V1559" s="278"/>
      <c r="W1559" s="278"/>
    </row>
    <row r="1560" spans="1:23" s="299" customFormat="1" ht="21" hidden="1">
      <c r="A1560" s="286">
        <v>1558</v>
      </c>
      <c r="B1560" s="296" t="s">
        <v>3625</v>
      </c>
      <c r="C1560" s="297" t="s">
        <v>3626</v>
      </c>
      <c r="D1560" s="286" t="s">
        <v>487</v>
      </c>
      <c r="E1560" s="286">
        <v>8</v>
      </c>
      <c r="F1560" s="290">
        <v>6000</v>
      </c>
      <c r="G1560" s="278"/>
      <c r="H1560" s="278"/>
      <c r="I1560" s="278"/>
      <c r="J1560" s="278"/>
      <c r="K1560" s="278"/>
      <c r="L1560" s="278"/>
      <c r="M1560" s="278"/>
      <c r="N1560" s="278"/>
      <c r="O1560" s="278"/>
      <c r="P1560" s="278"/>
      <c r="Q1560" s="278"/>
      <c r="R1560" s="278"/>
      <c r="S1560" s="278"/>
      <c r="T1560" s="278"/>
      <c r="U1560" s="278"/>
      <c r="V1560" s="278"/>
      <c r="W1560" s="278"/>
    </row>
    <row r="1561" spans="1:23" s="299" customFormat="1" ht="21" hidden="1">
      <c r="A1561" s="286">
        <v>1559</v>
      </c>
      <c r="B1561" s="296" t="s">
        <v>3627</v>
      </c>
      <c r="C1561" s="297" t="s">
        <v>3628</v>
      </c>
      <c r="D1561" s="286" t="s">
        <v>487</v>
      </c>
      <c r="E1561" s="286">
        <v>8</v>
      </c>
      <c r="F1561" s="290">
        <v>6000</v>
      </c>
      <c r="G1561" s="278"/>
      <c r="H1561" s="278"/>
      <c r="I1561" s="278"/>
      <c r="J1561" s="278"/>
      <c r="K1561" s="278"/>
      <c r="L1561" s="278"/>
      <c r="M1561" s="278"/>
      <c r="N1561" s="278"/>
      <c r="O1561" s="278"/>
      <c r="P1561" s="278"/>
      <c r="Q1561" s="278"/>
      <c r="R1561" s="278"/>
      <c r="S1561" s="278"/>
      <c r="T1561" s="278"/>
      <c r="U1561" s="278"/>
      <c r="V1561" s="278"/>
      <c r="W1561" s="278"/>
    </row>
    <row r="1562" spans="1:23" s="299" customFormat="1" ht="21" hidden="1">
      <c r="A1562" s="286">
        <v>1560</v>
      </c>
      <c r="B1562" s="296" t="s">
        <v>3629</v>
      </c>
      <c r="C1562" s="297" t="s">
        <v>3630</v>
      </c>
      <c r="D1562" s="286" t="s">
        <v>487</v>
      </c>
      <c r="E1562" s="286">
        <v>8</v>
      </c>
      <c r="F1562" s="290">
        <v>6000</v>
      </c>
      <c r="G1562" s="278"/>
      <c r="H1562" s="278"/>
      <c r="I1562" s="278"/>
      <c r="J1562" s="278"/>
      <c r="K1562" s="278"/>
      <c r="L1562" s="278"/>
      <c r="M1562" s="278"/>
      <c r="N1562" s="278"/>
      <c r="O1562" s="278"/>
      <c r="P1562" s="278"/>
      <c r="Q1562" s="278"/>
      <c r="R1562" s="278"/>
      <c r="S1562" s="278"/>
      <c r="T1562" s="278"/>
      <c r="U1562" s="278"/>
      <c r="V1562" s="278"/>
      <c r="W1562" s="278"/>
    </row>
    <row r="1563" spans="1:23" s="299" customFormat="1" ht="21" hidden="1">
      <c r="A1563" s="286">
        <v>1561</v>
      </c>
      <c r="B1563" s="296" t="s">
        <v>3631</v>
      </c>
      <c r="C1563" s="297" t="s">
        <v>3632</v>
      </c>
      <c r="D1563" s="286" t="s">
        <v>487</v>
      </c>
      <c r="E1563" s="286">
        <v>8</v>
      </c>
      <c r="F1563" s="290">
        <v>6000</v>
      </c>
      <c r="G1563" s="278"/>
      <c r="H1563" s="278"/>
      <c r="I1563" s="278"/>
      <c r="J1563" s="278"/>
      <c r="K1563" s="278"/>
      <c r="L1563" s="278"/>
      <c r="M1563" s="278"/>
      <c r="N1563" s="278"/>
      <c r="O1563" s="278"/>
      <c r="P1563" s="278"/>
      <c r="Q1563" s="278"/>
      <c r="R1563" s="278"/>
      <c r="S1563" s="278"/>
      <c r="T1563" s="278"/>
      <c r="U1563" s="278"/>
      <c r="V1563" s="278"/>
      <c r="W1563" s="278"/>
    </row>
    <row r="1564" spans="1:23" s="299" customFormat="1" ht="21" hidden="1">
      <c r="A1564" s="286">
        <v>1562</v>
      </c>
      <c r="B1564" s="296" t="s">
        <v>3633</v>
      </c>
      <c r="C1564" s="297" t="s">
        <v>3634</v>
      </c>
      <c r="D1564" s="286" t="s">
        <v>487</v>
      </c>
      <c r="E1564" s="286">
        <v>8</v>
      </c>
      <c r="F1564" s="290">
        <v>6000</v>
      </c>
      <c r="G1564" s="278"/>
      <c r="H1564" s="278"/>
      <c r="I1564" s="278"/>
      <c r="J1564" s="278"/>
      <c r="K1564" s="278"/>
      <c r="L1564" s="278"/>
      <c r="M1564" s="278"/>
      <c r="N1564" s="278"/>
      <c r="O1564" s="278"/>
      <c r="P1564" s="278"/>
      <c r="Q1564" s="278"/>
      <c r="R1564" s="278"/>
      <c r="S1564" s="278"/>
      <c r="T1564" s="278"/>
      <c r="U1564" s="278"/>
      <c r="V1564" s="278"/>
      <c r="W1564" s="278"/>
    </row>
    <row r="1565" spans="1:23" s="299" customFormat="1" ht="21" hidden="1">
      <c r="A1565" s="286">
        <v>1563</v>
      </c>
      <c r="B1565" s="296" t="s">
        <v>3635</v>
      </c>
      <c r="C1565" s="297" t="s">
        <v>3636</v>
      </c>
      <c r="D1565" s="286" t="s">
        <v>487</v>
      </c>
      <c r="E1565" s="286">
        <v>8</v>
      </c>
      <c r="F1565" s="290">
        <v>6000</v>
      </c>
      <c r="G1565" s="278"/>
      <c r="H1565" s="278"/>
      <c r="I1565" s="278"/>
      <c r="J1565" s="278"/>
      <c r="K1565" s="278"/>
      <c r="L1565" s="278"/>
      <c r="M1565" s="278"/>
      <c r="N1565" s="278"/>
      <c r="O1565" s="278"/>
      <c r="P1565" s="278"/>
      <c r="Q1565" s="278"/>
      <c r="R1565" s="278"/>
      <c r="S1565" s="278"/>
      <c r="T1565" s="278"/>
      <c r="U1565" s="278"/>
      <c r="V1565" s="278"/>
      <c r="W1565" s="278"/>
    </row>
    <row r="1566" spans="1:23" s="299" customFormat="1" ht="21" hidden="1">
      <c r="A1566" s="286">
        <v>1564</v>
      </c>
      <c r="B1566" s="296" t="s">
        <v>3637</v>
      </c>
      <c r="C1566" s="297" t="s">
        <v>3638</v>
      </c>
      <c r="D1566" s="286" t="s">
        <v>487</v>
      </c>
      <c r="E1566" s="286">
        <v>8</v>
      </c>
      <c r="F1566" s="290">
        <v>6000</v>
      </c>
      <c r="G1566" s="278"/>
      <c r="H1566" s="278"/>
      <c r="I1566" s="278"/>
      <c r="J1566" s="278"/>
      <c r="K1566" s="278"/>
      <c r="L1566" s="278"/>
      <c r="M1566" s="278"/>
      <c r="N1566" s="278"/>
      <c r="O1566" s="278"/>
      <c r="P1566" s="278"/>
      <c r="Q1566" s="278"/>
      <c r="R1566" s="278"/>
      <c r="S1566" s="278"/>
      <c r="T1566" s="278"/>
      <c r="U1566" s="278"/>
      <c r="V1566" s="278"/>
      <c r="W1566" s="278"/>
    </row>
    <row r="1567" spans="1:23" s="299" customFormat="1" ht="21" hidden="1">
      <c r="A1567" s="286">
        <v>1565</v>
      </c>
      <c r="B1567" s="296" t="s">
        <v>3639</v>
      </c>
      <c r="C1567" s="297" t="s">
        <v>3640</v>
      </c>
      <c r="D1567" s="286" t="s">
        <v>487</v>
      </c>
      <c r="E1567" s="286">
        <v>8</v>
      </c>
      <c r="F1567" s="290">
        <v>6000</v>
      </c>
      <c r="G1567" s="278"/>
      <c r="H1567" s="278"/>
      <c r="I1567" s="278"/>
      <c r="J1567" s="278"/>
      <c r="K1567" s="278"/>
      <c r="L1567" s="278"/>
      <c r="M1567" s="278"/>
      <c r="N1567" s="278"/>
      <c r="O1567" s="278"/>
      <c r="P1567" s="278"/>
      <c r="Q1567" s="278"/>
      <c r="R1567" s="278"/>
      <c r="S1567" s="278"/>
      <c r="T1567" s="278"/>
      <c r="U1567" s="278"/>
      <c r="V1567" s="278"/>
      <c r="W1567" s="278"/>
    </row>
    <row r="1568" spans="1:23" s="299" customFormat="1" ht="21" hidden="1">
      <c r="A1568" s="286">
        <v>1566</v>
      </c>
      <c r="B1568" s="296" t="s">
        <v>3641</v>
      </c>
      <c r="C1568" s="297" t="s">
        <v>3642</v>
      </c>
      <c r="D1568" s="286" t="s">
        <v>487</v>
      </c>
      <c r="E1568" s="286">
        <v>8</v>
      </c>
      <c r="F1568" s="290">
        <v>15000</v>
      </c>
      <c r="G1568" s="278"/>
      <c r="H1568" s="278"/>
      <c r="I1568" s="278"/>
      <c r="J1568" s="278"/>
      <c r="K1568" s="278"/>
      <c r="L1568" s="278"/>
      <c r="M1568" s="278"/>
      <c r="N1568" s="278"/>
      <c r="O1568" s="278"/>
      <c r="P1568" s="278"/>
      <c r="Q1568" s="278"/>
      <c r="R1568" s="278"/>
      <c r="S1568" s="278"/>
      <c r="T1568" s="278"/>
      <c r="U1568" s="278"/>
      <c r="V1568" s="278"/>
      <c r="W1568" s="278"/>
    </row>
    <row r="1569" spans="1:23" s="299" customFormat="1" ht="21" hidden="1">
      <c r="A1569" s="286">
        <v>1567</v>
      </c>
      <c r="B1569" s="296" t="s">
        <v>3643</v>
      </c>
      <c r="C1569" s="297" t="s">
        <v>3644</v>
      </c>
      <c r="D1569" s="286" t="s">
        <v>487</v>
      </c>
      <c r="E1569" s="286">
        <v>8</v>
      </c>
      <c r="F1569" s="290">
        <v>6000</v>
      </c>
      <c r="G1569" s="278"/>
      <c r="H1569" s="278"/>
      <c r="I1569" s="278"/>
      <c r="J1569" s="278"/>
      <c r="K1569" s="278"/>
      <c r="L1569" s="278"/>
      <c r="M1569" s="278"/>
      <c r="N1569" s="278"/>
      <c r="O1569" s="278"/>
      <c r="P1569" s="278"/>
      <c r="Q1569" s="278"/>
      <c r="R1569" s="278"/>
      <c r="S1569" s="278"/>
      <c r="T1569" s="278"/>
      <c r="U1569" s="278"/>
      <c r="V1569" s="278"/>
      <c r="W1569" s="278"/>
    </row>
    <row r="1570" spans="1:23" s="299" customFormat="1" ht="21" hidden="1">
      <c r="A1570" s="286">
        <v>1568</v>
      </c>
      <c r="B1570" s="296" t="s">
        <v>3645</v>
      </c>
      <c r="C1570" s="297" t="s">
        <v>3646</v>
      </c>
      <c r="D1570" s="286" t="s">
        <v>487</v>
      </c>
      <c r="E1570" s="286">
        <v>8</v>
      </c>
      <c r="F1570" s="290">
        <v>11000</v>
      </c>
      <c r="G1570" s="278"/>
      <c r="H1570" s="278"/>
      <c r="I1570" s="278"/>
      <c r="J1570" s="278"/>
      <c r="K1570" s="278"/>
      <c r="L1570" s="278"/>
      <c r="M1570" s="278"/>
      <c r="N1570" s="278"/>
      <c r="O1570" s="278"/>
      <c r="P1570" s="278"/>
      <c r="Q1570" s="278"/>
      <c r="R1570" s="278"/>
      <c r="S1570" s="278"/>
      <c r="T1570" s="278"/>
      <c r="U1570" s="278"/>
      <c r="V1570" s="278"/>
      <c r="W1570" s="278"/>
    </row>
    <row r="1571" spans="1:23" s="299" customFormat="1" ht="21" hidden="1">
      <c r="A1571" s="286">
        <v>1569</v>
      </c>
      <c r="B1571" s="296" t="s">
        <v>3647</v>
      </c>
      <c r="C1571" s="297" t="s">
        <v>3648</v>
      </c>
      <c r="D1571" s="286" t="s">
        <v>487</v>
      </c>
      <c r="E1571" s="286">
        <v>8</v>
      </c>
      <c r="F1571" s="290">
        <v>5000</v>
      </c>
      <c r="G1571" s="278"/>
      <c r="H1571" s="278"/>
      <c r="I1571" s="278"/>
      <c r="J1571" s="278"/>
      <c r="K1571" s="278"/>
      <c r="L1571" s="278"/>
      <c r="M1571" s="278"/>
      <c r="N1571" s="278"/>
      <c r="O1571" s="278"/>
      <c r="P1571" s="278"/>
      <c r="Q1571" s="278"/>
      <c r="R1571" s="278"/>
      <c r="S1571" s="278"/>
      <c r="T1571" s="278"/>
      <c r="U1571" s="278"/>
      <c r="V1571" s="278"/>
      <c r="W1571" s="278"/>
    </row>
    <row r="1572" spans="1:23" s="299" customFormat="1" ht="21" hidden="1">
      <c r="A1572" s="286">
        <v>1570</v>
      </c>
      <c r="B1572" s="296" t="s">
        <v>3649</v>
      </c>
      <c r="C1572" s="297" t="s">
        <v>3650</v>
      </c>
      <c r="D1572" s="286" t="s">
        <v>487</v>
      </c>
      <c r="E1572" s="286">
        <v>8</v>
      </c>
      <c r="F1572" s="290">
        <v>5000</v>
      </c>
      <c r="G1572" s="278"/>
      <c r="H1572" s="278"/>
      <c r="I1572" s="278"/>
      <c r="J1572" s="278"/>
      <c r="K1572" s="278"/>
      <c r="L1572" s="278"/>
      <c r="M1572" s="278"/>
      <c r="N1572" s="278"/>
      <c r="O1572" s="278"/>
      <c r="P1572" s="278"/>
      <c r="Q1572" s="278"/>
      <c r="R1572" s="278"/>
      <c r="S1572" s="278"/>
      <c r="T1572" s="278"/>
      <c r="U1572" s="278"/>
      <c r="V1572" s="278"/>
      <c r="W1572" s="278"/>
    </row>
    <row r="1573" spans="1:23" s="299" customFormat="1" ht="21" hidden="1">
      <c r="A1573" s="286">
        <v>1571</v>
      </c>
      <c r="B1573" s="296" t="s">
        <v>3651</v>
      </c>
      <c r="C1573" s="297" t="s">
        <v>3652</v>
      </c>
      <c r="D1573" s="286" t="s">
        <v>487</v>
      </c>
      <c r="E1573" s="286">
        <v>8</v>
      </c>
      <c r="F1573" s="290">
        <v>5000</v>
      </c>
      <c r="G1573" s="278"/>
      <c r="H1573" s="278"/>
      <c r="I1573" s="278"/>
      <c r="J1573" s="278"/>
      <c r="K1573" s="278"/>
      <c r="L1573" s="278"/>
      <c r="M1573" s="278"/>
      <c r="N1573" s="278"/>
      <c r="O1573" s="278"/>
      <c r="P1573" s="278"/>
      <c r="Q1573" s="278"/>
      <c r="R1573" s="278"/>
      <c r="S1573" s="278"/>
      <c r="T1573" s="278"/>
      <c r="U1573" s="278"/>
      <c r="V1573" s="278"/>
      <c r="W1573" s="278"/>
    </row>
    <row r="1574" spans="1:23" s="299" customFormat="1" ht="21" hidden="1">
      <c r="A1574" s="286">
        <v>1572</v>
      </c>
      <c r="B1574" s="296" t="s">
        <v>3653</v>
      </c>
      <c r="C1574" s="297" t="s">
        <v>3654</v>
      </c>
      <c r="D1574" s="286" t="s">
        <v>487</v>
      </c>
      <c r="E1574" s="286">
        <v>8</v>
      </c>
      <c r="F1574" s="290">
        <v>8000</v>
      </c>
      <c r="G1574" s="278"/>
      <c r="H1574" s="278"/>
      <c r="I1574" s="278"/>
      <c r="J1574" s="278"/>
      <c r="K1574" s="278"/>
      <c r="L1574" s="278"/>
      <c r="M1574" s="278"/>
      <c r="N1574" s="278"/>
      <c r="O1574" s="278"/>
      <c r="P1574" s="278"/>
      <c r="Q1574" s="278"/>
      <c r="R1574" s="278"/>
      <c r="S1574" s="278"/>
      <c r="T1574" s="278"/>
      <c r="U1574" s="278"/>
      <c r="V1574" s="278"/>
      <c r="W1574" s="278"/>
    </row>
    <row r="1575" spans="1:23" s="299" customFormat="1" ht="21" hidden="1">
      <c r="A1575" s="286">
        <v>1573</v>
      </c>
      <c r="B1575" s="296" t="s">
        <v>3655</v>
      </c>
      <c r="C1575" s="297" t="s">
        <v>3656</v>
      </c>
      <c r="D1575" s="286" t="s">
        <v>487</v>
      </c>
      <c r="E1575" s="286">
        <v>8</v>
      </c>
      <c r="F1575" s="290">
        <v>8000</v>
      </c>
      <c r="G1575" s="278"/>
      <c r="H1575" s="278"/>
      <c r="I1575" s="278"/>
      <c r="J1575" s="278"/>
      <c r="K1575" s="278"/>
      <c r="L1575" s="278"/>
      <c r="M1575" s="278"/>
      <c r="N1575" s="278"/>
      <c r="O1575" s="278"/>
      <c r="P1575" s="278"/>
      <c r="Q1575" s="278"/>
      <c r="R1575" s="278"/>
      <c r="S1575" s="278"/>
      <c r="T1575" s="278"/>
      <c r="U1575" s="278"/>
      <c r="V1575" s="278"/>
      <c r="W1575" s="278"/>
    </row>
    <row r="1576" spans="1:23" s="299" customFormat="1" ht="21" hidden="1">
      <c r="A1576" s="286">
        <v>1574</v>
      </c>
      <c r="B1576" s="296" t="s">
        <v>3657</v>
      </c>
      <c r="C1576" s="297" t="s">
        <v>3658</v>
      </c>
      <c r="D1576" s="286" t="s">
        <v>487</v>
      </c>
      <c r="E1576" s="286">
        <v>8</v>
      </c>
      <c r="F1576" s="290">
        <v>8000</v>
      </c>
      <c r="G1576" s="278"/>
      <c r="H1576" s="278"/>
      <c r="I1576" s="278"/>
      <c r="J1576" s="278"/>
      <c r="K1576" s="278"/>
      <c r="L1576" s="278"/>
      <c r="M1576" s="278"/>
      <c r="N1576" s="278"/>
      <c r="O1576" s="278"/>
      <c r="P1576" s="278"/>
      <c r="Q1576" s="278"/>
      <c r="R1576" s="278"/>
      <c r="S1576" s="278"/>
      <c r="T1576" s="278"/>
      <c r="U1576" s="278"/>
      <c r="V1576" s="278"/>
      <c r="W1576" s="278"/>
    </row>
    <row r="1577" spans="1:23" s="299" customFormat="1" ht="21" hidden="1">
      <c r="A1577" s="286">
        <v>1575</v>
      </c>
      <c r="B1577" s="296" t="s">
        <v>3659</v>
      </c>
      <c r="C1577" s="297" t="s">
        <v>3660</v>
      </c>
      <c r="D1577" s="286" t="s">
        <v>487</v>
      </c>
      <c r="E1577" s="286">
        <v>8</v>
      </c>
      <c r="F1577" s="290">
        <v>8000</v>
      </c>
      <c r="G1577" s="278"/>
      <c r="H1577" s="278"/>
      <c r="I1577" s="278"/>
      <c r="J1577" s="278"/>
      <c r="K1577" s="278"/>
      <c r="L1577" s="278"/>
      <c r="M1577" s="278"/>
      <c r="N1577" s="278"/>
      <c r="O1577" s="278"/>
      <c r="P1577" s="278"/>
      <c r="Q1577" s="278"/>
      <c r="R1577" s="278"/>
      <c r="S1577" s="278"/>
      <c r="T1577" s="278"/>
      <c r="U1577" s="278"/>
      <c r="V1577" s="278"/>
      <c r="W1577" s="278"/>
    </row>
    <row r="1578" spans="1:23" s="299" customFormat="1" ht="21" hidden="1">
      <c r="A1578" s="286">
        <v>1576</v>
      </c>
      <c r="B1578" s="296" t="s">
        <v>3661</v>
      </c>
      <c r="C1578" s="297" t="s">
        <v>3662</v>
      </c>
      <c r="D1578" s="286" t="s">
        <v>487</v>
      </c>
      <c r="E1578" s="286">
        <v>8</v>
      </c>
      <c r="F1578" s="290">
        <v>8000</v>
      </c>
      <c r="G1578" s="278"/>
      <c r="H1578" s="278"/>
      <c r="I1578" s="278"/>
      <c r="J1578" s="278"/>
      <c r="K1578" s="278"/>
      <c r="L1578" s="278"/>
      <c r="M1578" s="278"/>
      <c r="N1578" s="278"/>
      <c r="O1578" s="278"/>
      <c r="P1578" s="278"/>
      <c r="Q1578" s="278"/>
      <c r="R1578" s="278"/>
      <c r="S1578" s="278"/>
      <c r="T1578" s="278"/>
      <c r="U1578" s="278"/>
      <c r="V1578" s="278"/>
      <c r="W1578" s="278"/>
    </row>
    <row r="1579" spans="1:23" s="299" customFormat="1" ht="21" hidden="1">
      <c r="A1579" s="286">
        <v>1577</v>
      </c>
      <c r="B1579" s="296" t="s">
        <v>3663</v>
      </c>
      <c r="C1579" s="297" t="s">
        <v>3664</v>
      </c>
      <c r="D1579" s="286" t="s">
        <v>487</v>
      </c>
      <c r="E1579" s="286">
        <v>8</v>
      </c>
      <c r="F1579" s="290">
        <v>8000</v>
      </c>
      <c r="G1579" s="278"/>
      <c r="H1579" s="278"/>
      <c r="I1579" s="278"/>
      <c r="J1579" s="278"/>
      <c r="K1579" s="278"/>
      <c r="L1579" s="278"/>
      <c r="M1579" s="278"/>
      <c r="N1579" s="278"/>
      <c r="O1579" s="278"/>
      <c r="P1579" s="278"/>
      <c r="Q1579" s="278"/>
      <c r="R1579" s="278"/>
      <c r="S1579" s="278"/>
      <c r="T1579" s="278"/>
      <c r="U1579" s="278"/>
      <c r="V1579" s="278"/>
      <c r="W1579" s="278"/>
    </row>
    <row r="1580" spans="1:23" s="299" customFormat="1" ht="21" hidden="1">
      <c r="A1580" s="286">
        <v>1578</v>
      </c>
      <c r="B1580" s="296" t="s">
        <v>3665</v>
      </c>
      <c r="C1580" s="297" t="s">
        <v>3666</v>
      </c>
      <c r="D1580" s="286" t="s">
        <v>487</v>
      </c>
      <c r="E1580" s="286">
        <v>8</v>
      </c>
      <c r="F1580" s="290">
        <v>8000</v>
      </c>
      <c r="G1580" s="278"/>
      <c r="H1580" s="278"/>
      <c r="I1580" s="278"/>
      <c r="J1580" s="278"/>
      <c r="K1580" s="278"/>
      <c r="L1580" s="278"/>
      <c r="M1580" s="278"/>
      <c r="N1580" s="278"/>
      <c r="O1580" s="278"/>
      <c r="P1580" s="278"/>
      <c r="Q1580" s="278"/>
      <c r="R1580" s="278"/>
      <c r="S1580" s="278"/>
      <c r="T1580" s="278"/>
      <c r="U1580" s="278"/>
      <c r="V1580" s="278"/>
      <c r="W1580" s="278"/>
    </row>
    <row r="1581" spans="1:23" s="299" customFormat="1" ht="21" hidden="1">
      <c r="A1581" s="286">
        <v>1579</v>
      </c>
      <c r="B1581" s="296" t="s">
        <v>3667</v>
      </c>
      <c r="C1581" s="297" t="s">
        <v>3668</v>
      </c>
      <c r="D1581" s="286" t="s">
        <v>487</v>
      </c>
      <c r="E1581" s="286">
        <v>8</v>
      </c>
      <c r="F1581" s="290">
        <v>8000</v>
      </c>
      <c r="G1581" s="278"/>
      <c r="H1581" s="278"/>
      <c r="I1581" s="278"/>
      <c r="J1581" s="278"/>
      <c r="K1581" s="278"/>
      <c r="L1581" s="278"/>
      <c r="M1581" s="278"/>
      <c r="N1581" s="278"/>
      <c r="O1581" s="278"/>
      <c r="P1581" s="278"/>
      <c r="Q1581" s="278"/>
      <c r="R1581" s="278"/>
      <c r="S1581" s="278"/>
      <c r="T1581" s="278"/>
      <c r="U1581" s="278"/>
      <c r="V1581" s="278"/>
      <c r="W1581" s="278"/>
    </row>
    <row r="1582" spans="1:23" s="299" customFormat="1" ht="21" hidden="1">
      <c r="A1582" s="286">
        <v>1580</v>
      </c>
      <c r="B1582" s="296" t="s">
        <v>3669</v>
      </c>
      <c r="C1582" s="297" t="s">
        <v>3670</v>
      </c>
      <c r="D1582" s="286" t="s">
        <v>487</v>
      </c>
      <c r="E1582" s="286">
        <v>8</v>
      </c>
      <c r="F1582" s="290">
        <v>8000</v>
      </c>
      <c r="G1582" s="278"/>
      <c r="H1582" s="278"/>
      <c r="I1582" s="278"/>
      <c r="J1582" s="278"/>
      <c r="K1582" s="278"/>
      <c r="L1582" s="278"/>
      <c r="M1582" s="278"/>
      <c r="N1582" s="278"/>
      <c r="O1582" s="278"/>
      <c r="P1582" s="278"/>
      <c r="Q1582" s="278"/>
      <c r="R1582" s="278"/>
      <c r="S1582" s="278"/>
      <c r="T1582" s="278"/>
      <c r="U1582" s="278"/>
      <c r="V1582" s="278"/>
      <c r="W1582" s="278"/>
    </row>
    <row r="1583" spans="1:23" s="299" customFormat="1" ht="21" hidden="1">
      <c r="A1583" s="286">
        <v>1581</v>
      </c>
      <c r="B1583" s="296" t="s">
        <v>3671</v>
      </c>
      <c r="C1583" s="297" t="s">
        <v>3672</v>
      </c>
      <c r="D1583" s="286" t="s">
        <v>487</v>
      </c>
      <c r="E1583" s="286">
        <v>8</v>
      </c>
      <c r="F1583" s="290">
        <v>5000</v>
      </c>
      <c r="G1583" s="278"/>
      <c r="H1583" s="278"/>
      <c r="I1583" s="278"/>
      <c r="J1583" s="278"/>
      <c r="K1583" s="278"/>
      <c r="L1583" s="278"/>
      <c r="M1583" s="278"/>
      <c r="N1583" s="278"/>
      <c r="O1583" s="278"/>
      <c r="P1583" s="278"/>
      <c r="Q1583" s="278"/>
      <c r="R1583" s="278"/>
      <c r="S1583" s="278"/>
      <c r="T1583" s="278"/>
      <c r="U1583" s="278"/>
      <c r="V1583" s="278"/>
      <c r="W1583" s="278"/>
    </row>
    <row r="1584" spans="1:23" s="299" customFormat="1" ht="21" hidden="1">
      <c r="A1584" s="286">
        <v>1582</v>
      </c>
      <c r="B1584" s="296" t="s">
        <v>3673</v>
      </c>
      <c r="C1584" s="297" t="s">
        <v>3674</v>
      </c>
      <c r="D1584" s="286" t="s">
        <v>487</v>
      </c>
      <c r="E1584" s="286">
        <v>8</v>
      </c>
      <c r="F1584" s="290">
        <v>5000</v>
      </c>
      <c r="G1584" s="278"/>
      <c r="H1584" s="278"/>
      <c r="I1584" s="278"/>
      <c r="J1584" s="278"/>
      <c r="K1584" s="278"/>
      <c r="L1584" s="278"/>
      <c r="M1584" s="278"/>
      <c r="N1584" s="278"/>
      <c r="O1584" s="278"/>
      <c r="P1584" s="278"/>
      <c r="Q1584" s="278"/>
      <c r="R1584" s="278"/>
      <c r="S1584" s="278"/>
      <c r="T1584" s="278"/>
      <c r="U1584" s="278"/>
      <c r="V1584" s="278"/>
      <c r="W1584" s="278"/>
    </row>
    <row r="1585" spans="1:23" s="299" customFormat="1" ht="21" hidden="1">
      <c r="A1585" s="286">
        <v>1583</v>
      </c>
      <c r="B1585" s="296" t="s">
        <v>3675</v>
      </c>
      <c r="C1585" s="297" t="s">
        <v>3676</v>
      </c>
      <c r="D1585" s="286" t="s">
        <v>487</v>
      </c>
      <c r="E1585" s="286">
        <v>8</v>
      </c>
      <c r="F1585" s="290">
        <v>5000</v>
      </c>
      <c r="G1585" s="278"/>
      <c r="H1585" s="278"/>
      <c r="I1585" s="278"/>
      <c r="J1585" s="278"/>
      <c r="K1585" s="278"/>
      <c r="L1585" s="278"/>
      <c r="M1585" s="278"/>
      <c r="N1585" s="278"/>
      <c r="O1585" s="278"/>
      <c r="P1585" s="278"/>
      <c r="Q1585" s="278"/>
      <c r="R1585" s="278"/>
      <c r="S1585" s="278"/>
      <c r="T1585" s="278"/>
      <c r="U1585" s="278"/>
      <c r="V1585" s="278"/>
      <c r="W1585" s="278"/>
    </row>
    <row r="1586" spans="1:23" s="299" customFormat="1" ht="21" hidden="1">
      <c r="A1586" s="286">
        <v>1584</v>
      </c>
      <c r="B1586" s="296" t="s">
        <v>3677</v>
      </c>
      <c r="C1586" s="297" t="s">
        <v>3678</v>
      </c>
      <c r="D1586" s="286" t="s">
        <v>487</v>
      </c>
      <c r="E1586" s="286">
        <v>8</v>
      </c>
      <c r="F1586" s="290">
        <v>8000</v>
      </c>
      <c r="G1586" s="278"/>
      <c r="H1586" s="278"/>
      <c r="I1586" s="278"/>
      <c r="J1586" s="278"/>
      <c r="K1586" s="278"/>
      <c r="L1586" s="278"/>
      <c r="M1586" s="278"/>
      <c r="N1586" s="278"/>
      <c r="O1586" s="278"/>
      <c r="P1586" s="278"/>
      <c r="Q1586" s="278"/>
      <c r="R1586" s="278"/>
      <c r="S1586" s="278"/>
      <c r="T1586" s="278"/>
      <c r="U1586" s="278"/>
      <c r="V1586" s="278"/>
      <c r="W1586" s="278"/>
    </row>
    <row r="1587" spans="1:23" s="299" customFormat="1" ht="21" hidden="1">
      <c r="A1587" s="286">
        <v>1585</v>
      </c>
      <c r="B1587" s="296" t="s">
        <v>3679</v>
      </c>
      <c r="C1587" s="297" t="s">
        <v>3680</v>
      </c>
      <c r="D1587" s="286" t="s">
        <v>487</v>
      </c>
      <c r="E1587" s="286">
        <v>8</v>
      </c>
      <c r="F1587" s="290">
        <v>8000</v>
      </c>
      <c r="G1587" s="278"/>
      <c r="H1587" s="278"/>
      <c r="I1587" s="278"/>
      <c r="J1587" s="278"/>
      <c r="K1587" s="278"/>
      <c r="L1587" s="278"/>
      <c r="M1587" s="278"/>
      <c r="N1587" s="278"/>
      <c r="O1587" s="278"/>
      <c r="P1587" s="278"/>
      <c r="Q1587" s="278"/>
      <c r="R1587" s="278"/>
      <c r="S1587" s="278"/>
      <c r="T1587" s="278"/>
      <c r="U1587" s="278"/>
      <c r="V1587" s="278"/>
      <c r="W1587" s="278"/>
    </row>
    <row r="1588" spans="1:23" s="299" customFormat="1" ht="21" hidden="1">
      <c r="A1588" s="286">
        <v>1586</v>
      </c>
      <c r="B1588" s="296" t="s">
        <v>3681</v>
      </c>
      <c r="C1588" s="297" t="s">
        <v>3682</v>
      </c>
      <c r="D1588" s="286" t="s">
        <v>487</v>
      </c>
      <c r="E1588" s="286">
        <v>8</v>
      </c>
      <c r="F1588" s="290">
        <v>8000</v>
      </c>
      <c r="G1588" s="278"/>
      <c r="H1588" s="278"/>
      <c r="I1588" s="278"/>
      <c r="J1588" s="278"/>
      <c r="K1588" s="278"/>
      <c r="L1588" s="278"/>
      <c r="M1588" s="278"/>
      <c r="N1588" s="278"/>
      <c r="O1588" s="278"/>
      <c r="P1588" s="278"/>
      <c r="Q1588" s="278"/>
      <c r="R1588" s="278"/>
      <c r="S1588" s="278"/>
      <c r="T1588" s="278"/>
      <c r="U1588" s="278"/>
      <c r="V1588" s="278"/>
      <c r="W1588" s="278"/>
    </row>
    <row r="1589" spans="1:23" s="299" customFormat="1" ht="21" hidden="1">
      <c r="A1589" s="286">
        <v>1587</v>
      </c>
      <c r="B1589" s="296" t="s">
        <v>3683</v>
      </c>
      <c r="C1589" s="297" t="s">
        <v>3684</v>
      </c>
      <c r="D1589" s="286" t="s">
        <v>487</v>
      </c>
      <c r="E1589" s="286">
        <v>8</v>
      </c>
      <c r="F1589" s="290">
        <v>5000</v>
      </c>
      <c r="G1589" s="278"/>
      <c r="H1589" s="278"/>
      <c r="I1589" s="278"/>
      <c r="J1589" s="278"/>
      <c r="K1589" s="278"/>
      <c r="L1589" s="278"/>
      <c r="M1589" s="278"/>
      <c r="N1589" s="278"/>
      <c r="O1589" s="278"/>
      <c r="P1589" s="278"/>
      <c r="Q1589" s="278"/>
      <c r="R1589" s="278"/>
      <c r="S1589" s="278"/>
      <c r="T1589" s="278"/>
      <c r="U1589" s="278"/>
      <c r="V1589" s="278"/>
      <c r="W1589" s="278"/>
    </row>
    <row r="1590" spans="1:23" s="299" customFormat="1" ht="21" hidden="1">
      <c r="A1590" s="286">
        <v>1588</v>
      </c>
      <c r="B1590" s="296" t="s">
        <v>3685</v>
      </c>
      <c r="C1590" s="297" t="s">
        <v>3686</v>
      </c>
      <c r="D1590" s="286" t="s">
        <v>487</v>
      </c>
      <c r="E1590" s="286">
        <v>8</v>
      </c>
      <c r="F1590" s="290">
        <v>5000</v>
      </c>
      <c r="G1590" s="278"/>
      <c r="H1590" s="278"/>
      <c r="I1590" s="278"/>
      <c r="J1590" s="278"/>
      <c r="K1590" s="278"/>
      <c r="L1590" s="278"/>
      <c r="M1590" s="278"/>
      <c r="N1590" s="278"/>
      <c r="O1590" s="278"/>
      <c r="P1590" s="278"/>
      <c r="Q1590" s="278"/>
      <c r="R1590" s="278"/>
      <c r="S1590" s="278"/>
      <c r="T1590" s="278"/>
      <c r="U1590" s="278"/>
      <c r="V1590" s="278"/>
      <c r="W1590" s="278"/>
    </row>
    <row r="1591" spans="1:23" s="299" customFormat="1" ht="21" hidden="1">
      <c r="A1591" s="286">
        <v>1589</v>
      </c>
      <c r="B1591" s="296" t="s">
        <v>3687</v>
      </c>
      <c r="C1591" s="297" t="s">
        <v>3688</v>
      </c>
      <c r="D1591" s="286" t="s">
        <v>487</v>
      </c>
      <c r="E1591" s="286">
        <v>8</v>
      </c>
      <c r="F1591" s="290">
        <v>5000</v>
      </c>
      <c r="G1591" s="278"/>
      <c r="H1591" s="278"/>
      <c r="I1591" s="278"/>
      <c r="J1591" s="278"/>
      <c r="K1591" s="278"/>
      <c r="L1591" s="278"/>
      <c r="M1591" s="278"/>
      <c r="N1591" s="278"/>
      <c r="O1591" s="278"/>
      <c r="P1591" s="278"/>
      <c r="Q1591" s="278"/>
      <c r="R1591" s="278"/>
      <c r="S1591" s="278"/>
      <c r="T1591" s="278"/>
      <c r="U1591" s="278"/>
      <c r="V1591" s="278"/>
      <c r="W1591" s="278"/>
    </row>
    <row r="1592" spans="1:23" s="299" customFormat="1" ht="21" hidden="1">
      <c r="A1592" s="286">
        <v>1590</v>
      </c>
      <c r="B1592" s="296" t="s">
        <v>3689</v>
      </c>
      <c r="C1592" s="297" t="s">
        <v>3690</v>
      </c>
      <c r="D1592" s="286" t="s">
        <v>487</v>
      </c>
      <c r="E1592" s="286">
        <v>8</v>
      </c>
      <c r="F1592" s="290">
        <v>8000</v>
      </c>
      <c r="G1592" s="278"/>
      <c r="H1592" s="278"/>
      <c r="I1592" s="278"/>
      <c r="J1592" s="278"/>
      <c r="K1592" s="278"/>
      <c r="L1592" s="278"/>
      <c r="M1592" s="278"/>
      <c r="N1592" s="278"/>
      <c r="O1592" s="278"/>
      <c r="P1592" s="278"/>
      <c r="Q1592" s="278"/>
      <c r="R1592" s="278"/>
      <c r="S1592" s="278"/>
      <c r="T1592" s="278"/>
      <c r="U1592" s="278"/>
      <c r="V1592" s="278"/>
      <c r="W1592" s="278"/>
    </row>
    <row r="1593" spans="1:23" s="299" customFormat="1" ht="21" hidden="1">
      <c r="A1593" s="286">
        <v>1591</v>
      </c>
      <c r="B1593" s="296" t="s">
        <v>3691</v>
      </c>
      <c r="C1593" s="297" t="s">
        <v>3692</v>
      </c>
      <c r="D1593" s="286" t="s">
        <v>487</v>
      </c>
      <c r="E1593" s="286">
        <v>8</v>
      </c>
      <c r="F1593" s="290">
        <v>5000</v>
      </c>
      <c r="G1593" s="278"/>
      <c r="H1593" s="278"/>
      <c r="I1593" s="278"/>
      <c r="J1593" s="278"/>
      <c r="K1593" s="278"/>
      <c r="L1593" s="278"/>
      <c r="M1593" s="278"/>
      <c r="N1593" s="278"/>
      <c r="O1593" s="278"/>
      <c r="P1593" s="278"/>
      <c r="Q1593" s="278"/>
      <c r="R1593" s="278"/>
      <c r="S1593" s="278"/>
      <c r="T1593" s="278"/>
      <c r="U1593" s="278"/>
      <c r="V1593" s="278"/>
      <c r="W1593" s="278"/>
    </row>
    <row r="1594" spans="1:23" s="299" customFormat="1" ht="21" hidden="1">
      <c r="A1594" s="286">
        <v>1592</v>
      </c>
      <c r="B1594" s="296" t="s">
        <v>3693</v>
      </c>
      <c r="C1594" s="297" t="s">
        <v>3694</v>
      </c>
      <c r="D1594" s="286" t="s">
        <v>487</v>
      </c>
      <c r="E1594" s="286">
        <v>8</v>
      </c>
      <c r="F1594" s="290">
        <v>5000</v>
      </c>
      <c r="G1594" s="278"/>
      <c r="H1594" s="278"/>
      <c r="I1594" s="278"/>
      <c r="J1594" s="278"/>
      <c r="K1594" s="278"/>
      <c r="L1594" s="278"/>
      <c r="M1594" s="278"/>
      <c r="N1594" s="278"/>
      <c r="O1594" s="278"/>
      <c r="P1594" s="278"/>
      <c r="Q1594" s="278"/>
      <c r="R1594" s="278"/>
      <c r="S1594" s="278"/>
      <c r="T1594" s="278"/>
      <c r="U1594" s="278"/>
      <c r="V1594" s="278"/>
      <c r="W1594" s="278"/>
    </row>
    <row r="1595" spans="1:23" s="299" customFormat="1" ht="21" hidden="1">
      <c r="A1595" s="286">
        <v>1593</v>
      </c>
      <c r="B1595" s="296" t="s">
        <v>3695</v>
      </c>
      <c r="C1595" s="297" t="s">
        <v>3696</v>
      </c>
      <c r="D1595" s="286" t="s">
        <v>487</v>
      </c>
      <c r="E1595" s="286">
        <v>8</v>
      </c>
      <c r="F1595" s="290">
        <v>5000</v>
      </c>
      <c r="G1595" s="278"/>
      <c r="H1595" s="278"/>
      <c r="I1595" s="278"/>
      <c r="J1595" s="278"/>
      <c r="K1595" s="278"/>
      <c r="L1595" s="278"/>
      <c r="M1595" s="278"/>
      <c r="N1595" s="278"/>
      <c r="O1595" s="278"/>
      <c r="P1595" s="278"/>
      <c r="Q1595" s="278"/>
      <c r="R1595" s="278"/>
      <c r="S1595" s="278"/>
      <c r="T1595" s="278"/>
      <c r="U1595" s="278"/>
      <c r="V1595" s="278"/>
      <c r="W1595" s="278"/>
    </row>
    <row r="1596" spans="1:23" s="299" customFormat="1" ht="21" hidden="1">
      <c r="A1596" s="286">
        <v>1594</v>
      </c>
      <c r="B1596" s="296" t="s">
        <v>3697</v>
      </c>
      <c r="C1596" s="297" t="s">
        <v>3698</v>
      </c>
      <c r="D1596" s="286" t="s">
        <v>487</v>
      </c>
      <c r="E1596" s="286">
        <v>8</v>
      </c>
      <c r="F1596" s="290">
        <v>5000</v>
      </c>
      <c r="G1596" s="278"/>
      <c r="H1596" s="278"/>
      <c r="I1596" s="278"/>
      <c r="J1596" s="278"/>
      <c r="K1596" s="278"/>
      <c r="L1596" s="278"/>
      <c r="M1596" s="278"/>
      <c r="N1596" s="278"/>
      <c r="O1596" s="278"/>
      <c r="P1596" s="278"/>
      <c r="Q1596" s="278"/>
      <c r="R1596" s="278"/>
      <c r="S1596" s="278"/>
      <c r="T1596" s="278"/>
      <c r="U1596" s="278"/>
      <c r="V1596" s="278"/>
      <c r="W1596" s="278"/>
    </row>
    <row r="1597" spans="1:23" s="299" customFormat="1" ht="21" hidden="1">
      <c r="A1597" s="286">
        <v>1595</v>
      </c>
      <c r="B1597" s="296" t="s">
        <v>3699</v>
      </c>
      <c r="C1597" s="297" t="s">
        <v>3700</v>
      </c>
      <c r="D1597" s="286" t="s">
        <v>487</v>
      </c>
      <c r="E1597" s="286">
        <v>8</v>
      </c>
      <c r="F1597" s="290">
        <v>4000</v>
      </c>
      <c r="G1597" s="278"/>
      <c r="H1597" s="278"/>
      <c r="I1597" s="278"/>
      <c r="J1597" s="278"/>
      <c r="K1597" s="278"/>
      <c r="L1597" s="278"/>
      <c r="M1597" s="278"/>
      <c r="N1597" s="278"/>
      <c r="O1597" s="278"/>
      <c r="P1597" s="278"/>
      <c r="Q1597" s="278"/>
      <c r="R1597" s="278"/>
      <c r="S1597" s="278"/>
      <c r="T1597" s="278"/>
      <c r="U1597" s="278"/>
      <c r="V1597" s="278"/>
      <c r="W1597" s="278"/>
    </row>
    <row r="1598" spans="1:23" s="299" customFormat="1" ht="21" hidden="1">
      <c r="A1598" s="286">
        <v>1596</v>
      </c>
      <c r="B1598" s="296" t="s">
        <v>3701</v>
      </c>
      <c r="C1598" s="297" t="s">
        <v>3702</v>
      </c>
      <c r="D1598" s="286" t="s">
        <v>487</v>
      </c>
      <c r="E1598" s="286">
        <v>8</v>
      </c>
      <c r="F1598" s="290">
        <v>5000</v>
      </c>
      <c r="G1598" s="278"/>
      <c r="H1598" s="278"/>
      <c r="I1598" s="278"/>
      <c r="J1598" s="278"/>
      <c r="K1598" s="278"/>
      <c r="L1598" s="278"/>
      <c r="M1598" s="278"/>
      <c r="N1598" s="278"/>
      <c r="O1598" s="278"/>
      <c r="P1598" s="278"/>
      <c r="Q1598" s="278"/>
      <c r="R1598" s="278"/>
      <c r="S1598" s="278"/>
      <c r="T1598" s="278"/>
      <c r="U1598" s="278"/>
      <c r="V1598" s="278"/>
      <c r="W1598" s="278"/>
    </row>
    <row r="1599" spans="1:23" s="299" customFormat="1" ht="21" hidden="1">
      <c r="A1599" s="286">
        <v>1597</v>
      </c>
      <c r="B1599" s="296" t="s">
        <v>3703</v>
      </c>
      <c r="C1599" s="297" t="s">
        <v>3704</v>
      </c>
      <c r="D1599" s="286" t="s">
        <v>487</v>
      </c>
      <c r="E1599" s="286">
        <v>8</v>
      </c>
      <c r="F1599" s="290">
        <v>5000</v>
      </c>
      <c r="G1599" s="278"/>
      <c r="H1599" s="278"/>
      <c r="I1599" s="278"/>
      <c r="J1599" s="278"/>
      <c r="K1599" s="278"/>
      <c r="L1599" s="278"/>
      <c r="M1599" s="278"/>
      <c r="N1599" s="278"/>
      <c r="O1599" s="278"/>
      <c r="P1599" s="278"/>
      <c r="Q1599" s="278"/>
      <c r="R1599" s="278"/>
      <c r="S1599" s="278"/>
      <c r="T1599" s="278"/>
      <c r="U1599" s="278"/>
      <c r="V1599" s="278"/>
      <c r="W1599" s="278"/>
    </row>
    <row r="1600" spans="1:23" s="299" customFormat="1" ht="21" hidden="1">
      <c r="A1600" s="286">
        <v>1598</v>
      </c>
      <c r="B1600" s="296" t="s">
        <v>3705</v>
      </c>
      <c r="C1600" s="297" t="s">
        <v>3706</v>
      </c>
      <c r="D1600" s="286" t="s">
        <v>487</v>
      </c>
      <c r="E1600" s="286">
        <v>8</v>
      </c>
      <c r="F1600" s="290">
        <v>10000</v>
      </c>
      <c r="G1600" s="278"/>
      <c r="H1600" s="278"/>
      <c r="I1600" s="278"/>
      <c r="J1600" s="278"/>
      <c r="K1600" s="278"/>
      <c r="L1600" s="278"/>
      <c r="M1600" s="278"/>
      <c r="N1600" s="278"/>
      <c r="O1600" s="278"/>
      <c r="P1600" s="278"/>
      <c r="Q1600" s="278"/>
      <c r="R1600" s="278"/>
      <c r="S1600" s="278"/>
      <c r="T1600" s="278"/>
      <c r="U1600" s="278"/>
      <c r="V1600" s="278"/>
      <c r="W1600" s="278"/>
    </row>
    <row r="1601" spans="1:23" s="299" customFormat="1" ht="21" hidden="1">
      <c r="A1601" s="286">
        <v>1599</v>
      </c>
      <c r="B1601" s="296" t="s">
        <v>3707</v>
      </c>
      <c r="C1601" s="297" t="s">
        <v>3708</v>
      </c>
      <c r="D1601" s="286" t="s">
        <v>487</v>
      </c>
      <c r="E1601" s="286">
        <v>8</v>
      </c>
      <c r="F1601" s="290">
        <v>10000</v>
      </c>
      <c r="G1601" s="278"/>
      <c r="H1601" s="278"/>
      <c r="I1601" s="278"/>
      <c r="J1601" s="278"/>
      <c r="K1601" s="278"/>
      <c r="L1601" s="278"/>
      <c r="M1601" s="278"/>
      <c r="N1601" s="278"/>
      <c r="O1601" s="278"/>
      <c r="P1601" s="278"/>
      <c r="Q1601" s="278"/>
      <c r="R1601" s="278"/>
      <c r="S1601" s="278"/>
      <c r="T1601" s="278"/>
      <c r="U1601" s="278"/>
      <c r="V1601" s="278"/>
      <c r="W1601" s="278"/>
    </row>
    <row r="1602" spans="1:23" s="299" customFormat="1" ht="21" hidden="1">
      <c r="A1602" s="286">
        <v>1600</v>
      </c>
      <c r="B1602" s="296" t="s">
        <v>3709</v>
      </c>
      <c r="C1602" s="297" t="s">
        <v>3710</v>
      </c>
      <c r="D1602" s="286" t="s">
        <v>487</v>
      </c>
      <c r="E1602" s="286">
        <v>8</v>
      </c>
      <c r="F1602" s="290">
        <v>5000</v>
      </c>
      <c r="G1602" s="278"/>
      <c r="H1602" s="278"/>
      <c r="I1602" s="278"/>
      <c r="J1602" s="278"/>
      <c r="K1602" s="278"/>
      <c r="L1602" s="278"/>
      <c r="M1602" s="278"/>
      <c r="N1602" s="278"/>
      <c r="O1602" s="278"/>
      <c r="P1602" s="278"/>
      <c r="Q1602" s="278"/>
      <c r="R1602" s="278"/>
      <c r="S1602" s="278"/>
      <c r="T1602" s="278"/>
      <c r="U1602" s="278"/>
      <c r="V1602" s="278"/>
      <c r="W1602" s="278"/>
    </row>
    <row r="1603" spans="1:23" s="299" customFormat="1" ht="21" hidden="1">
      <c r="A1603" s="286">
        <v>1601</v>
      </c>
      <c r="B1603" s="296" t="s">
        <v>3711</v>
      </c>
      <c r="C1603" s="297" t="s">
        <v>3712</v>
      </c>
      <c r="D1603" s="286" t="s">
        <v>487</v>
      </c>
      <c r="E1603" s="286">
        <v>8</v>
      </c>
      <c r="F1603" s="290">
        <v>5000</v>
      </c>
      <c r="G1603" s="278"/>
      <c r="H1603" s="278"/>
      <c r="I1603" s="278"/>
      <c r="J1603" s="278"/>
      <c r="K1603" s="278"/>
      <c r="L1603" s="278"/>
      <c r="M1603" s="278"/>
      <c r="N1603" s="278"/>
      <c r="O1603" s="278"/>
      <c r="P1603" s="278"/>
      <c r="Q1603" s="278"/>
      <c r="R1603" s="278"/>
      <c r="S1603" s="278"/>
      <c r="T1603" s="278"/>
      <c r="U1603" s="278"/>
      <c r="V1603" s="278"/>
      <c r="W1603" s="278"/>
    </row>
    <row r="1604" spans="1:23" s="299" customFormat="1" ht="21" hidden="1">
      <c r="A1604" s="286">
        <v>1602</v>
      </c>
      <c r="B1604" s="296" t="s">
        <v>3713</v>
      </c>
      <c r="C1604" s="297" t="s">
        <v>3714</v>
      </c>
      <c r="D1604" s="286" t="s">
        <v>487</v>
      </c>
      <c r="E1604" s="286">
        <v>8</v>
      </c>
      <c r="F1604" s="290">
        <v>4000</v>
      </c>
      <c r="G1604" s="278"/>
      <c r="H1604" s="278"/>
      <c r="I1604" s="278"/>
      <c r="J1604" s="278"/>
      <c r="K1604" s="278"/>
      <c r="L1604" s="278"/>
      <c r="M1604" s="278"/>
      <c r="N1604" s="278"/>
      <c r="O1604" s="278"/>
      <c r="P1604" s="278"/>
      <c r="Q1604" s="278"/>
      <c r="R1604" s="278"/>
      <c r="S1604" s="278"/>
      <c r="T1604" s="278"/>
      <c r="U1604" s="278"/>
      <c r="V1604" s="278"/>
      <c r="W1604" s="278"/>
    </row>
    <row r="1605" spans="1:23" s="299" customFormat="1" ht="21" hidden="1">
      <c r="A1605" s="286">
        <v>1603</v>
      </c>
      <c r="B1605" s="296" t="s">
        <v>3715</v>
      </c>
      <c r="C1605" s="297" t="s">
        <v>3716</v>
      </c>
      <c r="D1605" s="286" t="s">
        <v>487</v>
      </c>
      <c r="E1605" s="286">
        <v>8</v>
      </c>
      <c r="F1605" s="290">
        <v>4000</v>
      </c>
      <c r="G1605" s="278"/>
      <c r="H1605" s="278"/>
      <c r="I1605" s="278"/>
      <c r="J1605" s="278"/>
      <c r="K1605" s="278"/>
      <c r="L1605" s="278"/>
      <c r="M1605" s="278"/>
      <c r="N1605" s="278"/>
      <c r="O1605" s="278"/>
      <c r="P1605" s="278"/>
      <c r="Q1605" s="278"/>
      <c r="R1605" s="278"/>
      <c r="S1605" s="278"/>
      <c r="T1605" s="278"/>
      <c r="U1605" s="278"/>
      <c r="V1605" s="278"/>
      <c r="W1605" s="278"/>
    </row>
    <row r="1606" spans="1:23" s="299" customFormat="1" ht="21" hidden="1">
      <c r="A1606" s="286">
        <v>1604</v>
      </c>
      <c r="B1606" s="296" t="s">
        <v>3717</v>
      </c>
      <c r="C1606" s="297" t="s">
        <v>3718</v>
      </c>
      <c r="D1606" s="286" t="s">
        <v>487</v>
      </c>
      <c r="E1606" s="286">
        <v>8</v>
      </c>
      <c r="F1606" s="290">
        <v>16000</v>
      </c>
      <c r="G1606" s="278"/>
      <c r="H1606" s="278"/>
      <c r="I1606" s="278"/>
      <c r="J1606" s="278"/>
      <c r="K1606" s="278"/>
      <c r="L1606" s="278"/>
      <c r="M1606" s="278"/>
      <c r="N1606" s="278"/>
      <c r="O1606" s="278"/>
      <c r="P1606" s="278"/>
      <c r="Q1606" s="278"/>
      <c r="R1606" s="278"/>
      <c r="S1606" s="278"/>
      <c r="T1606" s="278"/>
      <c r="U1606" s="278"/>
      <c r="V1606" s="278"/>
      <c r="W1606" s="278"/>
    </row>
    <row r="1607" spans="1:23" s="299" customFormat="1" ht="21" hidden="1">
      <c r="A1607" s="286">
        <v>1605</v>
      </c>
      <c r="B1607" s="296" t="s">
        <v>3719</v>
      </c>
      <c r="C1607" s="297" t="s">
        <v>3720</v>
      </c>
      <c r="D1607" s="286" t="s">
        <v>487</v>
      </c>
      <c r="E1607" s="286">
        <v>8</v>
      </c>
      <c r="F1607" s="290">
        <v>12000</v>
      </c>
      <c r="G1607" s="278"/>
      <c r="H1607" s="278"/>
      <c r="I1607" s="278"/>
      <c r="J1607" s="278"/>
      <c r="K1607" s="278"/>
      <c r="L1607" s="278"/>
      <c r="M1607" s="278"/>
      <c r="N1607" s="278"/>
      <c r="O1607" s="278"/>
      <c r="P1607" s="278"/>
      <c r="Q1607" s="278"/>
      <c r="R1607" s="278"/>
      <c r="S1607" s="278"/>
      <c r="T1607" s="278"/>
      <c r="U1607" s="278"/>
      <c r="V1607" s="278"/>
      <c r="W1607" s="278"/>
    </row>
    <row r="1608" spans="1:23" s="299" customFormat="1" ht="21" hidden="1">
      <c r="A1608" s="286">
        <v>1606</v>
      </c>
      <c r="B1608" s="296" t="s">
        <v>3721</v>
      </c>
      <c r="C1608" s="297" t="s">
        <v>3722</v>
      </c>
      <c r="D1608" s="286" t="s">
        <v>487</v>
      </c>
      <c r="E1608" s="286">
        <v>8</v>
      </c>
      <c r="F1608" s="290">
        <v>8000</v>
      </c>
      <c r="G1608" s="278"/>
      <c r="H1608" s="278"/>
      <c r="I1608" s="278"/>
      <c r="J1608" s="278"/>
      <c r="K1608" s="278"/>
      <c r="L1608" s="278"/>
      <c r="M1608" s="278"/>
      <c r="N1608" s="278"/>
      <c r="O1608" s="278"/>
      <c r="P1608" s="278"/>
      <c r="Q1608" s="278"/>
      <c r="R1608" s="278"/>
      <c r="S1608" s="278"/>
      <c r="T1608" s="278"/>
      <c r="U1608" s="278"/>
      <c r="V1608" s="278"/>
      <c r="W1608" s="278"/>
    </row>
    <row r="1609" spans="1:23" s="299" customFormat="1" ht="21" hidden="1">
      <c r="A1609" s="286">
        <v>1607</v>
      </c>
      <c r="B1609" s="296" t="s">
        <v>3723</v>
      </c>
      <c r="C1609" s="297" t="s">
        <v>3724</v>
      </c>
      <c r="D1609" s="286" t="s">
        <v>487</v>
      </c>
      <c r="E1609" s="286">
        <v>8</v>
      </c>
      <c r="F1609" s="290">
        <v>10000</v>
      </c>
      <c r="G1609" s="278"/>
      <c r="H1609" s="278"/>
      <c r="I1609" s="278"/>
      <c r="J1609" s="278"/>
      <c r="K1609" s="278"/>
      <c r="L1609" s="278"/>
      <c r="M1609" s="278"/>
      <c r="N1609" s="278"/>
      <c r="O1609" s="278"/>
      <c r="P1609" s="278"/>
      <c r="Q1609" s="278"/>
      <c r="R1609" s="278"/>
      <c r="S1609" s="278"/>
      <c r="T1609" s="278"/>
      <c r="U1609" s="278"/>
      <c r="V1609" s="278"/>
      <c r="W1609" s="278"/>
    </row>
    <row r="1610" spans="1:23" s="299" customFormat="1" ht="21" hidden="1">
      <c r="A1610" s="286">
        <v>1608</v>
      </c>
      <c r="B1610" s="296" t="s">
        <v>3725</v>
      </c>
      <c r="C1610" s="297" t="s">
        <v>3726</v>
      </c>
      <c r="D1610" s="286" t="s">
        <v>487</v>
      </c>
      <c r="E1610" s="286">
        <v>8</v>
      </c>
      <c r="F1610" s="290">
        <v>5000</v>
      </c>
      <c r="G1610" s="278"/>
      <c r="H1610" s="278"/>
      <c r="I1610" s="278"/>
      <c r="J1610" s="278"/>
      <c r="K1610" s="278"/>
      <c r="L1610" s="278"/>
      <c r="M1610" s="278"/>
      <c r="N1610" s="278"/>
      <c r="O1610" s="278"/>
      <c r="P1610" s="278"/>
      <c r="Q1610" s="278"/>
      <c r="R1610" s="278"/>
      <c r="S1610" s="278"/>
      <c r="T1610" s="278"/>
      <c r="U1610" s="278"/>
      <c r="V1610" s="278"/>
      <c r="W1610" s="278"/>
    </row>
    <row r="1611" spans="1:23" s="299" customFormat="1" ht="21" hidden="1">
      <c r="A1611" s="286">
        <v>1609</v>
      </c>
      <c r="B1611" s="296" t="s">
        <v>3727</v>
      </c>
      <c r="C1611" s="297" t="s">
        <v>3728</v>
      </c>
      <c r="D1611" s="286" t="s">
        <v>487</v>
      </c>
      <c r="E1611" s="286">
        <v>8</v>
      </c>
      <c r="F1611" s="290">
        <v>5000</v>
      </c>
      <c r="G1611" s="278"/>
      <c r="H1611" s="278"/>
      <c r="I1611" s="278"/>
      <c r="J1611" s="278"/>
      <c r="K1611" s="278"/>
      <c r="L1611" s="278"/>
      <c r="M1611" s="278"/>
      <c r="N1611" s="278"/>
      <c r="O1611" s="278"/>
      <c r="P1611" s="278"/>
      <c r="Q1611" s="278"/>
      <c r="R1611" s="278"/>
      <c r="S1611" s="278"/>
      <c r="T1611" s="278"/>
      <c r="U1611" s="278"/>
      <c r="V1611" s="278"/>
      <c r="W1611" s="278"/>
    </row>
    <row r="1612" spans="1:23" s="299" customFormat="1" ht="21" hidden="1">
      <c r="A1612" s="286">
        <v>1610</v>
      </c>
      <c r="B1612" s="296" t="s">
        <v>3729</v>
      </c>
      <c r="C1612" s="297" t="s">
        <v>3730</v>
      </c>
      <c r="D1612" s="286" t="s">
        <v>487</v>
      </c>
      <c r="E1612" s="286">
        <v>8</v>
      </c>
      <c r="F1612" s="290">
        <v>5980</v>
      </c>
      <c r="G1612" s="278"/>
      <c r="H1612" s="278"/>
      <c r="I1612" s="278"/>
      <c r="J1612" s="278"/>
      <c r="K1612" s="278"/>
      <c r="L1612" s="278"/>
      <c r="M1612" s="278"/>
      <c r="N1612" s="278"/>
      <c r="O1612" s="278"/>
      <c r="P1612" s="278"/>
      <c r="Q1612" s="278"/>
      <c r="R1612" s="278"/>
      <c r="S1612" s="278"/>
      <c r="T1612" s="278"/>
      <c r="U1612" s="278"/>
      <c r="V1612" s="278"/>
      <c r="W1612" s="278"/>
    </row>
    <row r="1613" spans="1:23" s="299" customFormat="1" ht="21" hidden="1">
      <c r="A1613" s="286">
        <v>1611</v>
      </c>
      <c r="B1613" s="296" t="s">
        <v>3731</v>
      </c>
      <c r="C1613" s="297" t="s">
        <v>3732</v>
      </c>
      <c r="D1613" s="286" t="s">
        <v>487</v>
      </c>
      <c r="E1613" s="286">
        <v>8</v>
      </c>
      <c r="F1613" s="290">
        <v>8000</v>
      </c>
      <c r="G1613" s="278"/>
      <c r="H1613" s="278"/>
      <c r="I1613" s="278"/>
      <c r="J1613" s="278"/>
      <c r="K1613" s="278"/>
      <c r="L1613" s="278"/>
      <c r="M1613" s="278"/>
      <c r="N1613" s="278"/>
      <c r="O1613" s="278"/>
      <c r="P1613" s="278"/>
      <c r="Q1613" s="278"/>
      <c r="R1613" s="278"/>
      <c r="S1613" s="278"/>
      <c r="T1613" s="278"/>
      <c r="U1613" s="278"/>
      <c r="V1613" s="278"/>
      <c r="W1613" s="278"/>
    </row>
    <row r="1614" spans="1:23" s="299" customFormat="1" ht="21" hidden="1">
      <c r="A1614" s="286">
        <v>1612</v>
      </c>
      <c r="B1614" s="296" t="s">
        <v>3733</v>
      </c>
      <c r="C1614" s="297" t="s">
        <v>3734</v>
      </c>
      <c r="D1614" s="286" t="s">
        <v>487</v>
      </c>
      <c r="E1614" s="286">
        <v>8</v>
      </c>
      <c r="F1614" s="290">
        <v>8000</v>
      </c>
      <c r="G1614" s="278"/>
      <c r="H1614" s="278"/>
      <c r="I1614" s="278"/>
      <c r="J1614" s="278"/>
      <c r="K1614" s="278"/>
      <c r="L1614" s="278"/>
      <c r="M1614" s="278"/>
      <c r="N1614" s="278"/>
      <c r="O1614" s="278"/>
      <c r="P1614" s="278"/>
      <c r="Q1614" s="278"/>
      <c r="R1614" s="278"/>
      <c r="S1614" s="278"/>
      <c r="T1614" s="278"/>
      <c r="U1614" s="278"/>
      <c r="V1614" s="278"/>
      <c r="W1614" s="278"/>
    </row>
    <row r="1615" spans="1:23" s="299" customFormat="1" ht="21" hidden="1">
      <c r="A1615" s="286">
        <v>1613</v>
      </c>
      <c r="B1615" s="296" t="s">
        <v>3735</v>
      </c>
      <c r="C1615" s="297" t="s">
        <v>3736</v>
      </c>
      <c r="D1615" s="286" t="s">
        <v>487</v>
      </c>
      <c r="E1615" s="286">
        <v>8</v>
      </c>
      <c r="F1615" s="290">
        <v>8000</v>
      </c>
      <c r="G1615" s="278"/>
      <c r="H1615" s="278"/>
      <c r="I1615" s="278"/>
      <c r="J1615" s="278"/>
      <c r="K1615" s="278"/>
      <c r="L1615" s="278"/>
      <c r="M1615" s="278"/>
      <c r="N1615" s="278"/>
      <c r="O1615" s="278"/>
      <c r="P1615" s="278"/>
      <c r="Q1615" s="278"/>
      <c r="R1615" s="278"/>
      <c r="S1615" s="278"/>
      <c r="T1615" s="278"/>
      <c r="U1615" s="278"/>
      <c r="V1615" s="278"/>
      <c r="W1615" s="278"/>
    </row>
    <row r="1616" spans="1:23" s="299" customFormat="1" ht="21" hidden="1">
      <c r="A1616" s="286">
        <v>1614</v>
      </c>
      <c r="B1616" s="296" t="s">
        <v>3737</v>
      </c>
      <c r="C1616" s="297" t="s">
        <v>3738</v>
      </c>
      <c r="D1616" s="286" t="s">
        <v>487</v>
      </c>
      <c r="E1616" s="286">
        <v>8</v>
      </c>
      <c r="F1616" s="290">
        <v>8000</v>
      </c>
      <c r="G1616" s="278"/>
      <c r="H1616" s="278"/>
      <c r="I1616" s="278"/>
      <c r="J1616" s="278"/>
      <c r="K1616" s="278"/>
      <c r="L1616" s="278"/>
      <c r="M1616" s="278"/>
      <c r="N1616" s="278"/>
      <c r="O1616" s="278"/>
      <c r="P1616" s="278"/>
      <c r="Q1616" s="278"/>
      <c r="R1616" s="278"/>
      <c r="S1616" s="278"/>
      <c r="T1616" s="278"/>
      <c r="U1616" s="278"/>
      <c r="V1616" s="278"/>
      <c r="W1616" s="278"/>
    </row>
    <row r="1617" spans="1:23" s="299" customFormat="1" ht="21" hidden="1">
      <c r="A1617" s="286">
        <v>1615</v>
      </c>
      <c r="B1617" s="296" t="s">
        <v>3739</v>
      </c>
      <c r="C1617" s="297" t="s">
        <v>3740</v>
      </c>
      <c r="D1617" s="286" t="s">
        <v>487</v>
      </c>
      <c r="E1617" s="286">
        <v>8</v>
      </c>
      <c r="F1617" s="290">
        <v>8000</v>
      </c>
      <c r="G1617" s="278"/>
      <c r="H1617" s="278"/>
      <c r="I1617" s="278"/>
      <c r="J1617" s="278"/>
      <c r="K1617" s="278"/>
      <c r="L1617" s="278"/>
      <c r="M1617" s="278"/>
      <c r="N1617" s="278"/>
      <c r="O1617" s="278"/>
      <c r="P1617" s="278"/>
      <c r="Q1617" s="278"/>
      <c r="R1617" s="278"/>
      <c r="S1617" s="278"/>
      <c r="T1617" s="278"/>
      <c r="U1617" s="278"/>
      <c r="V1617" s="278"/>
      <c r="W1617" s="278"/>
    </row>
    <row r="1618" spans="1:23" s="299" customFormat="1" ht="21" hidden="1">
      <c r="A1618" s="286">
        <v>1616</v>
      </c>
      <c r="B1618" s="296" t="s">
        <v>3741</v>
      </c>
      <c r="C1618" s="297" t="s">
        <v>3742</v>
      </c>
      <c r="D1618" s="286" t="s">
        <v>487</v>
      </c>
      <c r="E1618" s="286">
        <v>8</v>
      </c>
      <c r="F1618" s="290">
        <v>12000</v>
      </c>
      <c r="G1618" s="278"/>
      <c r="H1618" s="278"/>
      <c r="I1618" s="278"/>
      <c r="J1618" s="278"/>
      <c r="K1618" s="278"/>
      <c r="L1618" s="278"/>
      <c r="M1618" s="278"/>
      <c r="N1618" s="278"/>
      <c r="O1618" s="278"/>
      <c r="P1618" s="278"/>
      <c r="Q1618" s="278"/>
      <c r="R1618" s="278"/>
      <c r="S1618" s="278"/>
      <c r="T1618" s="278"/>
      <c r="U1618" s="278"/>
      <c r="V1618" s="278"/>
      <c r="W1618" s="278"/>
    </row>
    <row r="1619" spans="1:23" s="299" customFormat="1" ht="21" hidden="1">
      <c r="A1619" s="286">
        <v>1617</v>
      </c>
      <c r="B1619" s="296" t="s">
        <v>3743</v>
      </c>
      <c r="C1619" s="297" t="s">
        <v>3744</v>
      </c>
      <c r="D1619" s="286" t="s">
        <v>487</v>
      </c>
      <c r="E1619" s="286">
        <v>8</v>
      </c>
      <c r="F1619" s="290">
        <v>12000</v>
      </c>
      <c r="G1619" s="278"/>
      <c r="H1619" s="278"/>
      <c r="I1619" s="278"/>
      <c r="J1619" s="278"/>
      <c r="K1619" s="278"/>
      <c r="L1619" s="278"/>
      <c r="M1619" s="278"/>
      <c r="N1619" s="278"/>
      <c r="O1619" s="278"/>
      <c r="P1619" s="278"/>
      <c r="Q1619" s="278"/>
      <c r="R1619" s="278"/>
      <c r="S1619" s="278"/>
      <c r="T1619" s="278"/>
      <c r="U1619" s="278"/>
      <c r="V1619" s="278"/>
      <c r="W1619" s="278"/>
    </row>
    <row r="1620" spans="1:23" s="299" customFormat="1" ht="21" hidden="1">
      <c r="A1620" s="286">
        <v>1618</v>
      </c>
      <c r="B1620" s="296" t="s">
        <v>3745</v>
      </c>
      <c r="C1620" s="297" t="s">
        <v>3746</v>
      </c>
      <c r="D1620" s="286" t="s">
        <v>487</v>
      </c>
      <c r="E1620" s="286">
        <v>8</v>
      </c>
      <c r="F1620" s="290">
        <v>12000</v>
      </c>
      <c r="G1620" s="278"/>
      <c r="H1620" s="278"/>
      <c r="I1620" s="278"/>
      <c r="J1620" s="278"/>
      <c r="K1620" s="278"/>
      <c r="L1620" s="278"/>
      <c r="M1620" s="278"/>
      <c r="N1620" s="278"/>
      <c r="O1620" s="278"/>
      <c r="P1620" s="278"/>
      <c r="Q1620" s="278"/>
      <c r="R1620" s="278"/>
      <c r="S1620" s="278"/>
      <c r="T1620" s="278"/>
      <c r="U1620" s="278"/>
      <c r="V1620" s="278"/>
      <c r="W1620" s="278"/>
    </row>
    <row r="1621" spans="1:23" s="299" customFormat="1" ht="21" hidden="1">
      <c r="A1621" s="286">
        <v>1619</v>
      </c>
      <c r="B1621" s="296" t="s">
        <v>3747</v>
      </c>
      <c r="C1621" s="297" t="s">
        <v>3748</v>
      </c>
      <c r="D1621" s="286" t="s">
        <v>487</v>
      </c>
      <c r="E1621" s="286">
        <v>8</v>
      </c>
      <c r="F1621" s="290">
        <v>5000</v>
      </c>
      <c r="G1621" s="278"/>
      <c r="H1621" s="278"/>
      <c r="I1621" s="278"/>
      <c r="J1621" s="278"/>
      <c r="K1621" s="278"/>
      <c r="L1621" s="278"/>
      <c r="M1621" s="278"/>
      <c r="N1621" s="278"/>
      <c r="O1621" s="278"/>
      <c r="P1621" s="278"/>
      <c r="Q1621" s="278"/>
      <c r="R1621" s="278"/>
      <c r="S1621" s="278"/>
      <c r="T1621" s="278"/>
      <c r="U1621" s="278"/>
      <c r="V1621" s="278"/>
      <c r="W1621" s="278"/>
    </row>
    <row r="1622" spans="1:23" s="299" customFormat="1" ht="21" hidden="1">
      <c r="A1622" s="286">
        <v>1620</v>
      </c>
      <c r="B1622" s="296" t="s">
        <v>3749</v>
      </c>
      <c r="C1622" s="297" t="s">
        <v>3750</v>
      </c>
      <c r="D1622" s="286" t="s">
        <v>487</v>
      </c>
      <c r="E1622" s="286">
        <v>8</v>
      </c>
      <c r="F1622" s="290">
        <v>5000</v>
      </c>
      <c r="G1622" s="278"/>
      <c r="H1622" s="278"/>
      <c r="I1622" s="278"/>
      <c r="J1622" s="278"/>
      <c r="K1622" s="278"/>
      <c r="L1622" s="278"/>
      <c r="M1622" s="278"/>
      <c r="N1622" s="278"/>
      <c r="O1622" s="278"/>
      <c r="P1622" s="278"/>
      <c r="Q1622" s="278"/>
      <c r="R1622" s="278"/>
      <c r="S1622" s="278"/>
      <c r="T1622" s="278"/>
      <c r="U1622" s="278"/>
      <c r="V1622" s="278"/>
      <c r="W1622" s="278"/>
    </row>
    <row r="1623" spans="1:23" s="299" customFormat="1" ht="21" hidden="1">
      <c r="A1623" s="286">
        <v>1621</v>
      </c>
      <c r="B1623" s="296" t="s">
        <v>3751</v>
      </c>
      <c r="C1623" s="297" t="s">
        <v>3752</v>
      </c>
      <c r="D1623" s="286" t="s">
        <v>487</v>
      </c>
      <c r="E1623" s="286">
        <v>8</v>
      </c>
      <c r="F1623" s="290">
        <v>15000</v>
      </c>
      <c r="G1623" s="278"/>
      <c r="H1623" s="278"/>
      <c r="I1623" s="278"/>
      <c r="J1623" s="278"/>
      <c r="K1623" s="278"/>
      <c r="L1623" s="278"/>
      <c r="M1623" s="278"/>
      <c r="N1623" s="278"/>
      <c r="O1623" s="278"/>
      <c r="P1623" s="278"/>
      <c r="Q1623" s="278"/>
      <c r="R1623" s="278"/>
      <c r="S1623" s="278"/>
      <c r="T1623" s="278"/>
      <c r="U1623" s="278"/>
      <c r="V1623" s="278"/>
      <c r="W1623" s="278"/>
    </row>
    <row r="1624" spans="1:23" s="299" customFormat="1" ht="21" hidden="1">
      <c r="A1624" s="286">
        <v>1622</v>
      </c>
      <c r="B1624" s="296" t="s">
        <v>3753</v>
      </c>
      <c r="C1624" s="297" t="s">
        <v>3754</v>
      </c>
      <c r="D1624" s="286" t="s">
        <v>487</v>
      </c>
      <c r="E1624" s="286">
        <v>8</v>
      </c>
      <c r="F1624" s="290">
        <v>15000</v>
      </c>
      <c r="G1624" s="278"/>
      <c r="H1624" s="278"/>
      <c r="I1624" s="278"/>
      <c r="J1624" s="278"/>
      <c r="K1624" s="278"/>
      <c r="L1624" s="278"/>
      <c r="M1624" s="278"/>
      <c r="N1624" s="278"/>
      <c r="O1624" s="278"/>
      <c r="P1624" s="278"/>
      <c r="Q1624" s="278"/>
      <c r="R1624" s="278"/>
      <c r="S1624" s="278"/>
      <c r="T1624" s="278"/>
      <c r="U1624" s="278"/>
      <c r="V1624" s="278"/>
      <c r="W1624" s="278"/>
    </row>
    <row r="1625" spans="1:23" s="299" customFormat="1" ht="21" hidden="1">
      <c r="A1625" s="286">
        <v>1623</v>
      </c>
      <c r="B1625" s="296" t="s">
        <v>3755</v>
      </c>
      <c r="C1625" s="297" t="s">
        <v>3756</v>
      </c>
      <c r="D1625" s="286" t="s">
        <v>487</v>
      </c>
      <c r="E1625" s="286">
        <v>8</v>
      </c>
      <c r="F1625" s="290">
        <v>8000</v>
      </c>
      <c r="G1625" s="278"/>
      <c r="H1625" s="278"/>
      <c r="I1625" s="278"/>
      <c r="J1625" s="278"/>
      <c r="K1625" s="278"/>
      <c r="L1625" s="278"/>
      <c r="M1625" s="278"/>
      <c r="N1625" s="278"/>
      <c r="O1625" s="278"/>
      <c r="P1625" s="278"/>
      <c r="Q1625" s="278"/>
      <c r="R1625" s="278"/>
      <c r="S1625" s="278"/>
      <c r="T1625" s="278"/>
      <c r="U1625" s="278"/>
      <c r="V1625" s="278"/>
      <c r="W1625" s="278"/>
    </row>
    <row r="1626" spans="1:23" s="299" customFormat="1" ht="21" hidden="1">
      <c r="A1626" s="286">
        <v>1624</v>
      </c>
      <c r="B1626" s="296" t="s">
        <v>3757</v>
      </c>
      <c r="C1626" s="297" t="s">
        <v>3758</v>
      </c>
      <c r="D1626" s="286" t="s">
        <v>487</v>
      </c>
      <c r="E1626" s="286">
        <v>8</v>
      </c>
      <c r="F1626" s="290">
        <v>8000</v>
      </c>
      <c r="G1626" s="278"/>
      <c r="H1626" s="278"/>
      <c r="I1626" s="278"/>
      <c r="J1626" s="278"/>
      <c r="K1626" s="278"/>
      <c r="L1626" s="278"/>
      <c r="M1626" s="278"/>
      <c r="N1626" s="278"/>
      <c r="O1626" s="278"/>
      <c r="P1626" s="278"/>
      <c r="Q1626" s="278"/>
      <c r="R1626" s="278"/>
      <c r="S1626" s="278"/>
      <c r="T1626" s="278"/>
      <c r="U1626" s="278"/>
      <c r="V1626" s="278"/>
      <c r="W1626" s="278"/>
    </row>
    <row r="1627" spans="1:23" s="299" customFormat="1" ht="21" hidden="1">
      <c r="A1627" s="286">
        <v>1625</v>
      </c>
      <c r="B1627" s="296" t="s">
        <v>3759</v>
      </c>
      <c r="C1627" s="297" t="s">
        <v>3760</v>
      </c>
      <c r="D1627" s="286" t="s">
        <v>487</v>
      </c>
      <c r="E1627" s="286">
        <v>8</v>
      </c>
      <c r="F1627" s="290">
        <v>8000</v>
      </c>
      <c r="G1627" s="278"/>
      <c r="H1627" s="278"/>
      <c r="I1627" s="278"/>
      <c r="J1627" s="278"/>
      <c r="K1627" s="278"/>
      <c r="L1627" s="278"/>
      <c r="M1627" s="278"/>
      <c r="N1627" s="278"/>
      <c r="O1627" s="278"/>
      <c r="P1627" s="278"/>
      <c r="Q1627" s="278"/>
      <c r="R1627" s="278"/>
      <c r="S1627" s="278"/>
      <c r="T1627" s="278"/>
      <c r="U1627" s="278"/>
      <c r="V1627" s="278"/>
      <c r="W1627" s="278"/>
    </row>
    <row r="1628" spans="1:23" s="299" customFormat="1" ht="21" hidden="1">
      <c r="A1628" s="286">
        <v>1626</v>
      </c>
      <c r="B1628" s="296" t="s">
        <v>3761</v>
      </c>
      <c r="C1628" s="297" t="s">
        <v>3762</v>
      </c>
      <c r="D1628" s="286" t="s">
        <v>487</v>
      </c>
      <c r="E1628" s="286">
        <v>8</v>
      </c>
      <c r="F1628" s="290">
        <v>8000</v>
      </c>
      <c r="G1628" s="278"/>
      <c r="H1628" s="278"/>
      <c r="I1628" s="278"/>
      <c r="J1628" s="278"/>
      <c r="K1628" s="278"/>
      <c r="L1628" s="278"/>
      <c r="M1628" s="278"/>
      <c r="N1628" s="278"/>
      <c r="O1628" s="278"/>
      <c r="P1628" s="278"/>
      <c r="Q1628" s="278"/>
      <c r="R1628" s="278"/>
      <c r="S1628" s="278"/>
      <c r="T1628" s="278"/>
      <c r="U1628" s="278"/>
      <c r="V1628" s="278"/>
      <c r="W1628" s="278"/>
    </row>
    <row r="1629" spans="1:23" s="299" customFormat="1" ht="21" hidden="1">
      <c r="A1629" s="286">
        <v>1627</v>
      </c>
      <c r="B1629" s="296" t="s">
        <v>3763</v>
      </c>
      <c r="C1629" s="297" t="s">
        <v>3764</v>
      </c>
      <c r="D1629" s="286" t="s">
        <v>487</v>
      </c>
      <c r="E1629" s="286">
        <v>8</v>
      </c>
      <c r="F1629" s="290">
        <v>5000</v>
      </c>
      <c r="G1629" s="278"/>
      <c r="H1629" s="278"/>
      <c r="I1629" s="278"/>
      <c r="J1629" s="278"/>
      <c r="K1629" s="278"/>
      <c r="L1629" s="278"/>
      <c r="M1629" s="278"/>
      <c r="N1629" s="278"/>
      <c r="O1629" s="278"/>
      <c r="P1629" s="278"/>
      <c r="Q1629" s="278"/>
      <c r="R1629" s="278"/>
      <c r="S1629" s="278"/>
      <c r="T1629" s="278"/>
      <c r="U1629" s="278"/>
      <c r="V1629" s="278"/>
      <c r="W1629" s="278"/>
    </row>
    <row r="1630" spans="1:23" s="299" customFormat="1" ht="21" hidden="1">
      <c r="A1630" s="286">
        <v>1628</v>
      </c>
      <c r="B1630" s="296" t="s">
        <v>3765</v>
      </c>
      <c r="C1630" s="297" t="s">
        <v>3766</v>
      </c>
      <c r="D1630" s="286" t="s">
        <v>487</v>
      </c>
      <c r="E1630" s="286">
        <v>8</v>
      </c>
      <c r="F1630" s="290">
        <v>5000</v>
      </c>
      <c r="G1630" s="278"/>
      <c r="H1630" s="278"/>
      <c r="I1630" s="278"/>
      <c r="J1630" s="278"/>
      <c r="K1630" s="278"/>
      <c r="L1630" s="278"/>
      <c r="M1630" s="278"/>
      <c r="N1630" s="278"/>
      <c r="O1630" s="278"/>
      <c r="P1630" s="278"/>
      <c r="Q1630" s="278"/>
      <c r="R1630" s="278"/>
      <c r="S1630" s="278"/>
      <c r="T1630" s="278"/>
      <c r="U1630" s="278"/>
      <c r="V1630" s="278"/>
      <c r="W1630" s="278"/>
    </row>
    <row r="1631" spans="1:23" s="299" customFormat="1" ht="21" hidden="1">
      <c r="A1631" s="286">
        <v>1629</v>
      </c>
      <c r="B1631" s="296" t="s">
        <v>3767</v>
      </c>
      <c r="C1631" s="297" t="s">
        <v>3768</v>
      </c>
      <c r="D1631" s="286" t="s">
        <v>487</v>
      </c>
      <c r="E1631" s="286">
        <v>8</v>
      </c>
      <c r="F1631" s="290">
        <v>8000</v>
      </c>
      <c r="G1631" s="278"/>
      <c r="H1631" s="278"/>
      <c r="I1631" s="278"/>
      <c r="J1631" s="278"/>
      <c r="K1631" s="278"/>
      <c r="L1631" s="278"/>
      <c r="M1631" s="278"/>
      <c r="N1631" s="278"/>
      <c r="O1631" s="278"/>
      <c r="P1631" s="278"/>
      <c r="Q1631" s="278"/>
      <c r="R1631" s="278"/>
      <c r="S1631" s="278"/>
      <c r="T1631" s="278"/>
      <c r="U1631" s="278"/>
      <c r="V1631" s="278"/>
      <c r="W1631" s="278"/>
    </row>
    <row r="1632" spans="1:23" s="299" customFormat="1" ht="21" hidden="1">
      <c r="A1632" s="286">
        <v>1630</v>
      </c>
      <c r="B1632" s="296" t="s">
        <v>3769</v>
      </c>
      <c r="C1632" s="297" t="s">
        <v>3770</v>
      </c>
      <c r="D1632" s="286" t="s">
        <v>487</v>
      </c>
      <c r="E1632" s="286">
        <v>8</v>
      </c>
      <c r="F1632" s="290">
        <v>8000</v>
      </c>
      <c r="G1632" s="278"/>
      <c r="H1632" s="278"/>
      <c r="I1632" s="278"/>
      <c r="J1632" s="278"/>
      <c r="K1632" s="278"/>
      <c r="L1632" s="278"/>
      <c r="M1632" s="278"/>
      <c r="N1632" s="278"/>
      <c r="O1632" s="278"/>
      <c r="P1632" s="278"/>
      <c r="Q1632" s="278"/>
      <c r="R1632" s="278"/>
      <c r="S1632" s="278"/>
      <c r="T1632" s="278"/>
      <c r="U1632" s="278"/>
      <c r="V1632" s="278"/>
      <c r="W1632" s="278"/>
    </row>
    <row r="1633" spans="1:23" s="299" customFormat="1" ht="21" hidden="1">
      <c r="A1633" s="286">
        <v>1631</v>
      </c>
      <c r="B1633" s="296" t="s">
        <v>3771</v>
      </c>
      <c r="C1633" s="297" t="s">
        <v>3772</v>
      </c>
      <c r="D1633" s="286" t="s">
        <v>487</v>
      </c>
      <c r="E1633" s="286">
        <v>8</v>
      </c>
      <c r="F1633" s="290">
        <v>8000</v>
      </c>
      <c r="G1633" s="278"/>
      <c r="H1633" s="278"/>
      <c r="I1633" s="278"/>
      <c r="J1633" s="278"/>
      <c r="K1633" s="278"/>
      <c r="L1633" s="278"/>
      <c r="M1633" s="278"/>
      <c r="N1633" s="278"/>
      <c r="O1633" s="278"/>
      <c r="P1633" s="278"/>
      <c r="Q1633" s="278"/>
      <c r="R1633" s="278"/>
      <c r="S1633" s="278"/>
      <c r="T1633" s="278"/>
      <c r="U1633" s="278"/>
      <c r="V1633" s="278"/>
      <c r="W1633" s="278"/>
    </row>
    <row r="1634" spans="1:23" s="299" customFormat="1" ht="21" hidden="1">
      <c r="A1634" s="286">
        <v>1632</v>
      </c>
      <c r="B1634" s="296" t="s">
        <v>3773</v>
      </c>
      <c r="C1634" s="297" t="s">
        <v>3774</v>
      </c>
      <c r="D1634" s="286" t="s">
        <v>487</v>
      </c>
      <c r="E1634" s="286">
        <v>8</v>
      </c>
      <c r="F1634" s="290">
        <v>8000</v>
      </c>
      <c r="G1634" s="278"/>
      <c r="H1634" s="278"/>
      <c r="I1634" s="278"/>
      <c r="J1634" s="278"/>
      <c r="K1634" s="278"/>
      <c r="L1634" s="278"/>
      <c r="M1634" s="278"/>
      <c r="N1634" s="278"/>
      <c r="O1634" s="278"/>
      <c r="P1634" s="278"/>
      <c r="Q1634" s="278"/>
      <c r="R1634" s="278"/>
      <c r="S1634" s="278"/>
      <c r="T1634" s="278"/>
      <c r="U1634" s="278"/>
      <c r="V1634" s="278"/>
      <c r="W1634" s="278"/>
    </row>
    <row r="1635" spans="1:23" s="299" customFormat="1" ht="21" hidden="1">
      <c r="A1635" s="286">
        <v>1633</v>
      </c>
      <c r="B1635" s="296" t="s">
        <v>3775</v>
      </c>
      <c r="C1635" s="297" t="s">
        <v>3776</v>
      </c>
      <c r="D1635" s="286" t="s">
        <v>487</v>
      </c>
      <c r="E1635" s="286">
        <v>8</v>
      </c>
      <c r="F1635" s="290">
        <v>8000</v>
      </c>
      <c r="G1635" s="278"/>
      <c r="H1635" s="278"/>
      <c r="I1635" s="278"/>
      <c r="J1635" s="278"/>
      <c r="K1635" s="278"/>
      <c r="L1635" s="278"/>
      <c r="M1635" s="278"/>
      <c r="N1635" s="278"/>
      <c r="O1635" s="278"/>
      <c r="P1635" s="278"/>
      <c r="Q1635" s="278"/>
      <c r="R1635" s="278"/>
      <c r="S1635" s="278"/>
      <c r="T1635" s="278"/>
      <c r="U1635" s="278"/>
      <c r="V1635" s="278"/>
      <c r="W1635" s="278"/>
    </row>
    <row r="1636" spans="1:23" s="299" customFormat="1" ht="21" hidden="1">
      <c r="A1636" s="286">
        <v>1634</v>
      </c>
      <c r="B1636" s="296" t="s">
        <v>3777</v>
      </c>
      <c r="C1636" s="297" t="s">
        <v>3778</v>
      </c>
      <c r="D1636" s="286" t="s">
        <v>487</v>
      </c>
      <c r="E1636" s="286">
        <v>8</v>
      </c>
      <c r="F1636" s="290">
        <v>8000</v>
      </c>
      <c r="G1636" s="278"/>
      <c r="H1636" s="278"/>
      <c r="I1636" s="278"/>
      <c r="J1636" s="278"/>
      <c r="K1636" s="278"/>
      <c r="L1636" s="278"/>
      <c r="M1636" s="278"/>
      <c r="N1636" s="278"/>
      <c r="O1636" s="278"/>
      <c r="P1636" s="278"/>
      <c r="Q1636" s="278"/>
      <c r="R1636" s="278"/>
      <c r="S1636" s="278"/>
      <c r="T1636" s="278"/>
      <c r="U1636" s="278"/>
      <c r="V1636" s="278"/>
      <c r="W1636" s="278"/>
    </row>
    <row r="1637" spans="1:23" s="299" customFormat="1" ht="21" hidden="1">
      <c r="A1637" s="286">
        <v>1635</v>
      </c>
      <c r="B1637" s="296" t="s">
        <v>3779</v>
      </c>
      <c r="C1637" s="297" t="s">
        <v>3780</v>
      </c>
      <c r="D1637" s="286" t="s">
        <v>487</v>
      </c>
      <c r="E1637" s="286">
        <v>8</v>
      </c>
      <c r="F1637" s="290">
        <v>12000</v>
      </c>
      <c r="G1637" s="278"/>
      <c r="H1637" s="278"/>
      <c r="I1637" s="278"/>
      <c r="J1637" s="278"/>
      <c r="K1637" s="278"/>
      <c r="L1637" s="278"/>
      <c r="M1637" s="278"/>
      <c r="N1637" s="278"/>
      <c r="O1637" s="278"/>
      <c r="P1637" s="278"/>
      <c r="Q1637" s="278"/>
      <c r="R1637" s="278"/>
      <c r="S1637" s="278"/>
      <c r="T1637" s="278"/>
      <c r="U1637" s="278"/>
      <c r="V1637" s="278"/>
      <c r="W1637" s="278"/>
    </row>
    <row r="1638" spans="1:23" s="299" customFormat="1" ht="21" hidden="1">
      <c r="A1638" s="286">
        <v>1636</v>
      </c>
      <c r="B1638" s="296" t="s">
        <v>3781</v>
      </c>
      <c r="C1638" s="297" t="s">
        <v>3782</v>
      </c>
      <c r="D1638" s="286" t="s">
        <v>487</v>
      </c>
      <c r="E1638" s="286">
        <v>8</v>
      </c>
      <c r="F1638" s="290">
        <v>12000</v>
      </c>
      <c r="G1638" s="278"/>
      <c r="H1638" s="278"/>
      <c r="I1638" s="278"/>
      <c r="J1638" s="278"/>
      <c r="K1638" s="278"/>
      <c r="L1638" s="278"/>
      <c r="M1638" s="278"/>
      <c r="N1638" s="278"/>
      <c r="O1638" s="278"/>
      <c r="P1638" s="278"/>
      <c r="Q1638" s="278"/>
      <c r="R1638" s="278"/>
      <c r="S1638" s="278"/>
      <c r="T1638" s="278"/>
      <c r="U1638" s="278"/>
      <c r="V1638" s="278"/>
      <c r="W1638" s="278"/>
    </row>
    <row r="1639" spans="1:23" s="299" customFormat="1" ht="21" hidden="1">
      <c r="A1639" s="286">
        <v>1637</v>
      </c>
      <c r="B1639" s="296" t="s">
        <v>3783</v>
      </c>
      <c r="C1639" s="297" t="s">
        <v>3784</v>
      </c>
      <c r="D1639" s="286" t="s">
        <v>487</v>
      </c>
      <c r="E1639" s="286">
        <v>8</v>
      </c>
      <c r="F1639" s="290">
        <v>12000</v>
      </c>
      <c r="G1639" s="278"/>
      <c r="H1639" s="278"/>
      <c r="I1639" s="278"/>
      <c r="J1639" s="278"/>
      <c r="K1639" s="278"/>
      <c r="L1639" s="278"/>
      <c r="M1639" s="278"/>
      <c r="N1639" s="278"/>
      <c r="O1639" s="278"/>
      <c r="P1639" s="278"/>
      <c r="Q1639" s="278"/>
      <c r="R1639" s="278"/>
      <c r="S1639" s="278"/>
      <c r="T1639" s="278"/>
      <c r="U1639" s="278"/>
      <c r="V1639" s="278"/>
      <c r="W1639" s="278"/>
    </row>
    <row r="1640" spans="1:23" s="299" customFormat="1" ht="21" hidden="1">
      <c r="A1640" s="286">
        <v>1638</v>
      </c>
      <c r="B1640" s="296" t="s">
        <v>3785</v>
      </c>
      <c r="C1640" s="297" t="s">
        <v>3786</v>
      </c>
      <c r="D1640" s="286" t="s">
        <v>487</v>
      </c>
      <c r="E1640" s="286">
        <v>8</v>
      </c>
      <c r="F1640" s="290">
        <v>7200</v>
      </c>
      <c r="G1640" s="278"/>
      <c r="H1640" s="278"/>
      <c r="I1640" s="278"/>
      <c r="J1640" s="278"/>
      <c r="K1640" s="278"/>
      <c r="L1640" s="278"/>
      <c r="M1640" s="278"/>
      <c r="N1640" s="278"/>
      <c r="O1640" s="278"/>
      <c r="P1640" s="278"/>
      <c r="Q1640" s="278"/>
      <c r="R1640" s="278"/>
      <c r="S1640" s="278"/>
      <c r="T1640" s="278"/>
      <c r="U1640" s="278"/>
      <c r="V1640" s="278"/>
      <c r="W1640" s="278"/>
    </row>
    <row r="1641" spans="1:23" s="299" customFormat="1" ht="21" hidden="1">
      <c r="A1641" s="286">
        <v>1639</v>
      </c>
      <c r="B1641" s="296" t="s">
        <v>3787</v>
      </c>
      <c r="C1641" s="297" t="s">
        <v>3788</v>
      </c>
      <c r="D1641" s="286" t="s">
        <v>487</v>
      </c>
      <c r="E1641" s="286">
        <v>8</v>
      </c>
      <c r="F1641" s="290">
        <v>2500</v>
      </c>
      <c r="G1641" s="278"/>
      <c r="H1641" s="278"/>
      <c r="I1641" s="278"/>
      <c r="J1641" s="278"/>
      <c r="K1641" s="278"/>
      <c r="L1641" s="278"/>
      <c r="M1641" s="278"/>
      <c r="N1641" s="278"/>
      <c r="O1641" s="278"/>
      <c r="P1641" s="278"/>
      <c r="Q1641" s="278"/>
      <c r="R1641" s="278"/>
      <c r="S1641" s="278"/>
      <c r="T1641" s="278"/>
      <c r="U1641" s="278"/>
      <c r="V1641" s="278"/>
      <c r="W1641" s="278"/>
    </row>
    <row r="1642" spans="1:23" s="299" customFormat="1" ht="21" hidden="1">
      <c r="A1642" s="286">
        <v>1640</v>
      </c>
      <c r="B1642" s="296" t="s">
        <v>3789</v>
      </c>
      <c r="C1642" s="297" t="s">
        <v>3790</v>
      </c>
      <c r="D1642" s="286" t="s">
        <v>487</v>
      </c>
      <c r="E1642" s="286">
        <v>8</v>
      </c>
      <c r="F1642" s="290">
        <v>4000</v>
      </c>
      <c r="G1642" s="278"/>
      <c r="H1642" s="278"/>
      <c r="I1642" s="278"/>
      <c r="J1642" s="278"/>
      <c r="K1642" s="278"/>
      <c r="L1642" s="278"/>
      <c r="M1642" s="278"/>
      <c r="N1642" s="278"/>
      <c r="O1642" s="278"/>
      <c r="P1642" s="278"/>
      <c r="Q1642" s="278"/>
      <c r="R1642" s="278"/>
      <c r="S1642" s="278"/>
      <c r="T1642" s="278"/>
      <c r="U1642" s="278"/>
      <c r="V1642" s="278"/>
      <c r="W1642" s="278"/>
    </row>
    <row r="1643" spans="1:23" s="299" customFormat="1" ht="21" hidden="1">
      <c r="A1643" s="286">
        <v>1641</v>
      </c>
      <c r="B1643" s="287" t="s">
        <v>3791</v>
      </c>
      <c r="C1643" s="288" t="s">
        <v>3792</v>
      </c>
      <c r="D1643" s="289" t="s">
        <v>487</v>
      </c>
      <c r="E1643" s="286">
        <v>8</v>
      </c>
      <c r="F1643" s="290">
        <v>4000</v>
      </c>
      <c r="G1643" s="278"/>
      <c r="H1643" s="278"/>
      <c r="I1643" s="278"/>
      <c r="J1643" s="278"/>
      <c r="K1643" s="278"/>
      <c r="L1643" s="278"/>
      <c r="M1643" s="278"/>
      <c r="N1643" s="278"/>
      <c r="O1643" s="278"/>
      <c r="P1643" s="278"/>
      <c r="Q1643" s="278"/>
      <c r="R1643" s="278"/>
      <c r="S1643" s="278"/>
      <c r="T1643" s="278"/>
      <c r="U1643" s="278"/>
      <c r="V1643" s="278"/>
      <c r="W1643" s="278"/>
    </row>
    <row r="1644" spans="1:23" s="299" customFormat="1" ht="21" hidden="1">
      <c r="A1644" s="286">
        <v>1642</v>
      </c>
      <c r="B1644" s="287" t="s">
        <v>3793</v>
      </c>
      <c r="C1644" s="288" t="s">
        <v>3794</v>
      </c>
      <c r="D1644" s="289" t="s">
        <v>487</v>
      </c>
      <c r="E1644" s="286">
        <v>8</v>
      </c>
      <c r="F1644" s="290">
        <v>3000</v>
      </c>
      <c r="G1644" s="278"/>
      <c r="H1644" s="278"/>
      <c r="I1644" s="278"/>
      <c r="J1644" s="278"/>
      <c r="K1644" s="278"/>
      <c r="L1644" s="278"/>
      <c r="M1644" s="278"/>
      <c r="N1644" s="278"/>
      <c r="O1644" s="278"/>
      <c r="P1644" s="278"/>
      <c r="Q1644" s="278"/>
      <c r="R1644" s="278"/>
      <c r="S1644" s="278"/>
      <c r="T1644" s="278"/>
      <c r="U1644" s="278"/>
      <c r="V1644" s="278"/>
      <c r="W1644" s="278"/>
    </row>
    <row r="1645" spans="1:23" s="299" customFormat="1" ht="21" hidden="1">
      <c r="A1645" s="286">
        <v>1643</v>
      </c>
      <c r="B1645" s="287" t="s">
        <v>3795</v>
      </c>
      <c r="C1645" s="288" t="s">
        <v>3796</v>
      </c>
      <c r="D1645" s="289" t="s">
        <v>487</v>
      </c>
      <c r="E1645" s="286">
        <v>8</v>
      </c>
      <c r="F1645" s="290">
        <v>59000</v>
      </c>
      <c r="G1645" s="278"/>
      <c r="H1645" s="278"/>
      <c r="I1645" s="278"/>
      <c r="J1645" s="278"/>
      <c r="K1645" s="278"/>
      <c r="L1645" s="278"/>
      <c r="M1645" s="278"/>
      <c r="N1645" s="278"/>
      <c r="O1645" s="278"/>
      <c r="P1645" s="278"/>
      <c r="Q1645" s="278"/>
      <c r="R1645" s="278"/>
      <c r="S1645" s="278"/>
      <c r="T1645" s="278"/>
      <c r="U1645" s="278"/>
      <c r="V1645" s="278"/>
      <c r="W1645" s="278"/>
    </row>
    <row r="1646" spans="1:23" s="299" customFormat="1" ht="21" hidden="1">
      <c r="A1646" s="286">
        <v>1644</v>
      </c>
      <c r="B1646" s="287" t="s">
        <v>3797</v>
      </c>
      <c r="C1646" s="288" t="s">
        <v>3798</v>
      </c>
      <c r="D1646" s="289" t="s">
        <v>487</v>
      </c>
      <c r="E1646" s="286">
        <v>8</v>
      </c>
      <c r="F1646" s="290">
        <v>4200</v>
      </c>
      <c r="G1646" s="278"/>
      <c r="H1646" s="278"/>
      <c r="I1646" s="278"/>
      <c r="J1646" s="278"/>
      <c r="K1646" s="278"/>
      <c r="L1646" s="278"/>
      <c r="M1646" s="278"/>
      <c r="N1646" s="278"/>
      <c r="O1646" s="278"/>
      <c r="P1646" s="278"/>
      <c r="Q1646" s="278"/>
      <c r="R1646" s="278"/>
      <c r="S1646" s="278"/>
      <c r="T1646" s="278"/>
      <c r="U1646" s="278"/>
      <c r="V1646" s="278"/>
      <c r="W1646" s="278"/>
    </row>
    <row r="1647" spans="1:23" s="299" customFormat="1" ht="21" hidden="1">
      <c r="A1647" s="286">
        <v>1645</v>
      </c>
      <c r="B1647" s="287" t="s">
        <v>3799</v>
      </c>
      <c r="C1647" s="288" t="s">
        <v>3800</v>
      </c>
      <c r="D1647" s="289" t="s">
        <v>487</v>
      </c>
      <c r="E1647" s="286">
        <v>8</v>
      </c>
      <c r="F1647" s="290">
        <v>5800</v>
      </c>
      <c r="G1647" s="278"/>
      <c r="H1647" s="278"/>
      <c r="I1647" s="278"/>
      <c r="J1647" s="278"/>
      <c r="K1647" s="278"/>
      <c r="L1647" s="278"/>
      <c r="M1647" s="278"/>
      <c r="N1647" s="278"/>
      <c r="O1647" s="278"/>
      <c r="P1647" s="278"/>
      <c r="Q1647" s="278"/>
      <c r="R1647" s="278"/>
      <c r="S1647" s="278"/>
      <c r="T1647" s="278"/>
      <c r="U1647" s="278"/>
      <c r="V1647" s="278"/>
      <c r="W1647" s="278"/>
    </row>
    <row r="1648" spans="1:23" s="299" customFormat="1" ht="21" hidden="1">
      <c r="A1648" s="286">
        <v>1646</v>
      </c>
      <c r="B1648" s="287" t="s">
        <v>3801</v>
      </c>
      <c r="C1648" s="288" t="s">
        <v>3802</v>
      </c>
      <c r="D1648" s="289" t="s">
        <v>487</v>
      </c>
      <c r="E1648" s="286">
        <v>8</v>
      </c>
      <c r="F1648" s="290">
        <v>2000</v>
      </c>
      <c r="G1648" s="278"/>
      <c r="H1648" s="278"/>
      <c r="I1648" s="278"/>
      <c r="J1648" s="278"/>
      <c r="K1648" s="278"/>
      <c r="L1648" s="278"/>
      <c r="M1648" s="278"/>
      <c r="N1648" s="278"/>
      <c r="O1648" s="278"/>
      <c r="P1648" s="278"/>
      <c r="Q1648" s="278"/>
      <c r="R1648" s="278"/>
      <c r="S1648" s="278"/>
      <c r="T1648" s="278"/>
      <c r="U1648" s="278"/>
      <c r="V1648" s="278"/>
      <c r="W1648" s="278"/>
    </row>
    <row r="1649" spans="1:23" s="299" customFormat="1" ht="21" hidden="1">
      <c r="A1649" s="286">
        <v>1647</v>
      </c>
      <c r="B1649" s="296" t="s">
        <v>3803</v>
      </c>
      <c r="C1649" s="297" t="s">
        <v>3804</v>
      </c>
      <c r="D1649" s="289" t="s">
        <v>487</v>
      </c>
      <c r="E1649" s="286">
        <v>8</v>
      </c>
      <c r="F1649" s="290">
        <v>3000</v>
      </c>
      <c r="G1649" s="278"/>
      <c r="H1649" s="278"/>
      <c r="I1649" s="278"/>
      <c r="J1649" s="278"/>
      <c r="K1649" s="278"/>
      <c r="L1649" s="278"/>
      <c r="M1649" s="278"/>
      <c r="N1649" s="278"/>
      <c r="O1649" s="278"/>
      <c r="P1649" s="278"/>
      <c r="Q1649" s="278"/>
      <c r="R1649" s="278"/>
      <c r="S1649" s="278"/>
      <c r="T1649" s="278"/>
      <c r="U1649" s="278"/>
      <c r="V1649" s="278"/>
      <c r="W1649" s="278"/>
    </row>
    <row r="1650" spans="1:23" s="299" customFormat="1" ht="21" hidden="1">
      <c r="A1650" s="286">
        <v>1648</v>
      </c>
      <c r="B1650" s="287" t="s">
        <v>3805</v>
      </c>
      <c r="C1650" s="288" t="s">
        <v>3806</v>
      </c>
      <c r="D1650" s="289" t="s">
        <v>487</v>
      </c>
      <c r="E1650" s="286">
        <v>8</v>
      </c>
      <c r="F1650" s="290">
        <v>10000</v>
      </c>
      <c r="G1650" s="278"/>
      <c r="H1650" s="278"/>
      <c r="I1650" s="278"/>
      <c r="J1650" s="278"/>
      <c r="K1650" s="278"/>
      <c r="L1650" s="278"/>
      <c r="M1650" s="278"/>
      <c r="N1650" s="278"/>
      <c r="O1650" s="278"/>
      <c r="P1650" s="278"/>
      <c r="Q1650" s="278"/>
      <c r="R1650" s="278"/>
      <c r="S1650" s="278"/>
      <c r="T1650" s="278"/>
      <c r="U1650" s="278"/>
      <c r="V1650" s="278"/>
      <c r="W1650" s="278"/>
    </row>
    <row r="1651" spans="1:23" s="299" customFormat="1" ht="21" hidden="1">
      <c r="A1651" s="286">
        <v>1649</v>
      </c>
      <c r="B1651" s="287" t="s">
        <v>3807</v>
      </c>
      <c r="C1651" s="288" t="s">
        <v>3808</v>
      </c>
      <c r="D1651" s="289" t="s">
        <v>487</v>
      </c>
      <c r="E1651" s="286">
        <v>8</v>
      </c>
      <c r="F1651" s="290">
        <v>12000</v>
      </c>
      <c r="G1651" s="278"/>
      <c r="H1651" s="278"/>
      <c r="I1651" s="278"/>
      <c r="J1651" s="278"/>
      <c r="K1651" s="278"/>
      <c r="L1651" s="278"/>
      <c r="M1651" s="278"/>
      <c r="N1651" s="278"/>
      <c r="O1651" s="278"/>
      <c r="P1651" s="278"/>
      <c r="Q1651" s="278"/>
      <c r="R1651" s="278"/>
      <c r="S1651" s="278"/>
      <c r="T1651" s="278"/>
      <c r="U1651" s="278"/>
      <c r="V1651" s="278"/>
      <c r="W1651" s="278"/>
    </row>
    <row r="1652" spans="1:23" s="278" customFormat="1" hidden="1">
      <c r="A1652" s="286">
        <v>1650</v>
      </c>
      <c r="B1652" s="287" t="s">
        <v>3809</v>
      </c>
      <c r="C1652" s="288" t="s">
        <v>3810</v>
      </c>
      <c r="D1652" s="289" t="s">
        <v>487</v>
      </c>
      <c r="E1652" s="286">
        <v>9</v>
      </c>
      <c r="F1652" s="290">
        <v>900</v>
      </c>
    </row>
    <row r="1653" spans="1:23" s="278" customFormat="1" hidden="1">
      <c r="A1653" s="286">
        <v>1651</v>
      </c>
      <c r="B1653" s="287" t="s">
        <v>3811</v>
      </c>
      <c r="C1653" s="288" t="s">
        <v>3812</v>
      </c>
      <c r="D1653" s="289" t="s">
        <v>487</v>
      </c>
      <c r="E1653" s="286">
        <v>9</v>
      </c>
      <c r="F1653" s="290">
        <v>1500</v>
      </c>
    </row>
    <row r="1654" spans="1:23" s="278" customFormat="1" hidden="1">
      <c r="A1654" s="286">
        <v>1652</v>
      </c>
      <c r="B1654" s="287" t="s">
        <v>3813</v>
      </c>
      <c r="C1654" s="288" t="s">
        <v>3814</v>
      </c>
      <c r="D1654" s="289" t="s">
        <v>487</v>
      </c>
      <c r="E1654" s="286">
        <v>9</v>
      </c>
      <c r="F1654" s="290">
        <v>1500</v>
      </c>
    </row>
    <row r="1655" spans="1:23" s="278" customFormat="1" hidden="1">
      <c r="A1655" s="286">
        <v>1653</v>
      </c>
      <c r="B1655" s="287" t="s">
        <v>3815</v>
      </c>
      <c r="C1655" s="288" t="s">
        <v>3816</v>
      </c>
      <c r="D1655" s="289" t="s">
        <v>487</v>
      </c>
      <c r="E1655" s="286">
        <v>9</v>
      </c>
      <c r="F1655" s="290">
        <v>5500</v>
      </c>
    </row>
    <row r="1656" spans="1:23" s="278" customFormat="1" hidden="1">
      <c r="A1656" s="286">
        <v>1654</v>
      </c>
      <c r="B1656" s="287" t="s">
        <v>3817</v>
      </c>
      <c r="C1656" s="288" t="s">
        <v>3818</v>
      </c>
      <c r="D1656" s="289" t="s">
        <v>487</v>
      </c>
      <c r="E1656" s="286">
        <v>9</v>
      </c>
      <c r="F1656" s="290">
        <v>1800</v>
      </c>
    </row>
    <row r="1657" spans="1:23" s="278" customFormat="1" hidden="1">
      <c r="A1657" s="286">
        <v>1655</v>
      </c>
      <c r="B1657" s="287" t="s">
        <v>3819</v>
      </c>
      <c r="C1657" s="288" t="s">
        <v>3820</v>
      </c>
      <c r="D1657" s="289" t="s">
        <v>487</v>
      </c>
      <c r="E1657" s="286">
        <v>9</v>
      </c>
      <c r="F1657" s="290">
        <v>2000</v>
      </c>
    </row>
    <row r="1658" spans="1:23" s="278" customFormat="1" hidden="1">
      <c r="A1658" s="286">
        <v>1656</v>
      </c>
      <c r="B1658" s="287" t="s">
        <v>3821</v>
      </c>
      <c r="C1658" s="288" t="s">
        <v>3822</v>
      </c>
      <c r="D1658" s="289" t="s">
        <v>487</v>
      </c>
      <c r="E1658" s="286">
        <v>9</v>
      </c>
      <c r="F1658" s="290">
        <v>2000</v>
      </c>
    </row>
    <row r="1659" spans="1:23" s="278" customFormat="1" hidden="1">
      <c r="A1659" s="286">
        <v>1657</v>
      </c>
      <c r="B1659" s="287" t="s">
        <v>3823</v>
      </c>
      <c r="C1659" s="288" t="s">
        <v>3824</v>
      </c>
      <c r="D1659" s="289" t="s">
        <v>487</v>
      </c>
      <c r="E1659" s="286">
        <v>9</v>
      </c>
      <c r="F1659" s="290">
        <v>4200</v>
      </c>
    </row>
    <row r="1660" spans="1:23" s="278" customFormat="1" hidden="1">
      <c r="A1660" s="286">
        <v>1658</v>
      </c>
      <c r="B1660" s="287" t="s">
        <v>3825</v>
      </c>
      <c r="C1660" s="288" t="s">
        <v>3826</v>
      </c>
      <c r="D1660" s="289" t="s">
        <v>487</v>
      </c>
      <c r="E1660" s="286">
        <v>9</v>
      </c>
      <c r="F1660" s="290">
        <v>4800</v>
      </c>
    </row>
    <row r="1661" spans="1:23" s="278" customFormat="1" hidden="1">
      <c r="A1661" s="286">
        <v>1659</v>
      </c>
      <c r="B1661" s="287" t="s">
        <v>3827</v>
      </c>
      <c r="C1661" s="288" t="s">
        <v>3828</v>
      </c>
      <c r="D1661" s="289" t="s">
        <v>487</v>
      </c>
      <c r="E1661" s="286">
        <v>9</v>
      </c>
      <c r="F1661" s="290">
        <v>3000</v>
      </c>
    </row>
    <row r="1662" spans="1:23" s="278" customFormat="1" hidden="1">
      <c r="A1662" s="286">
        <v>1660</v>
      </c>
      <c r="B1662" s="287" t="s">
        <v>3829</v>
      </c>
      <c r="C1662" s="288" t="s">
        <v>3830</v>
      </c>
      <c r="D1662" s="289" t="s">
        <v>487</v>
      </c>
      <c r="E1662" s="286">
        <v>9</v>
      </c>
      <c r="F1662" s="290">
        <v>7000</v>
      </c>
    </row>
    <row r="1663" spans="1:23" s="278" customFormat="1" hidden="1">
      <c r="A1663" s="286">
        <v>1661</v>
      </c>
      <c r="B1663" s="287" t="s">
        <v>3831</v>
      </c>
      <c r="C1663" s="288" t="s">
        <v>3832</v>
      </c>
      <c r="D1663" s="289" t="s">
        <v>487</v>
      </c>
      <c r="E1663" s="286">
        <v>9</v>
      </c>
      <c r="F1663" s="290">
        <v>500</v>
      </c>
    </row>
    <row r="1664" spans="1:23" s="278" customFormat="1" hidden="1">
      <c r="A1664" s="286">
        <v>1662</v>
      </c>
      <c r="B1664" s="287" t="s">
        <v>3833</v>
      </c>
      <c r="C1664" s="288" t="s">
        <v>3834</v>
      </c>
      <c r="D1664" s="289" t="s">
        <v>487</v>
      </c>
      <c r="E1664" s="286">
        <v>9</v>
      </c>
      <c r="F1664" s="290">
        <v>700</v>
      </c>
    </row>
    <row r="1665" spans="1:6" s="278" customFormat="1" hidden="1">
      <c r="A1665" s="286">
        <v>1663</v>
      </c>
      <c r="B1665" s="287" t="s">
        <v>3835</v>
      </c>
      <c r="C1665" s="288" t="s">
        <v>3836</v>
      </c>
      <c r="D1665" s="289" t="s">
        <v>487</v>
      </c>
      <c r="E1665" s="286">
        <v>9</v>
      </c>
      <c r="F1665" s="290">
        <v>700</v>
      </c>
    </row>
    <row r="1666" spans="1:6" s="278" customFormat="1" hidden="1">
      <c r="A1666" s="286">
        <v>1664</v>
      </c>
      <c r="B1666" s="287" t="s">
        <v>3837</v>
      </c>
      <c r="C1666" s="288" t="s">
        <v>3838</v>
      </c>
      <c r="D1666" s="289" t="s">
        <v>487</v>
      </c>
      <c r="E1666" s="286">
        <v>9</v>
      </c>
      <c r="F1666" s="290">
        <v>700</v>
      </c>
    </row>
    <row r="1667" spans="1:6" s="278" customFormat="1" hidden="1">
      <c r="A1667" s="286">
        <v>1665</v>
      </c>
      <c r="B1667" s="287" t="s">
        <v>3839</v>
      </c>
      <c r="C1667" s="288" t="s">
        <v>3840</v>
      </c>
      <c r="D1667" s="289" t="s">
        <v>487</v>
      </c>
      <c r="E1667" s="286">
        <v>9</v>
      </c>
      <c r="F1667" s="290">
        <v>700</v>
      </c>
    </row>
    <row r="1668" spans="1:6" s="278" customFormat="1" ht="36" hidden="1">
      <c r="A1668" s="286">
        <v>1666</v>
      </c>
      <c r="B1668" s="287" t="s">
        <v>3841</v>
      </c>
      <c r="C1668" s="288" t="s">
        <v>3842</v>
      </c>
      <c r="D1668" s="289" t="s">
        <v>3843</v>
      </c>
      <c r="E1668" s="286">
        <v>9</v>
      </c>
      <c r="F1668" s="290">
        <v>500</v>
      </c>
    </row>
    <row r="1669" spans="1:6" s="278" customFormat="1" hidden="1">
      <c r="A1669" s="286">
        <v>1667</v>
      </c>
      <c r="B1669" s="287" t="s">
        <v>3844</v>
      </c>
      <c r="C1669" s="288" t="s">
        <v>3845</v>
      </c>
      <c r="D1669" s="289" t="s">
        <v>3846</v>
      </c>
      <c r="E1669" s="286">
        <v>9</v>
      </c>
      <c r="F1669" s="290">
        <v>500</v>
      </c>
    </row>
    <row r="1670" spans="1:6" s="278" customFormat="1" ht="36" hidden="1">
      <c r="A1670" s="286">
        <v>1668</v>
      </c>
      <c r="B1670" s="287" t="s">
        <v>3847</v>
      </c>
      <c r="C1670" s="288" t="s">
        <v>3848</v>
      </c>
      <c r="D1670" s="289" t="s">
        <v>3843</v>
      </c>
      <c r="E1670" s="286">
        <v>9</v>
      </c>
      <c r="F1670" s="290">
        <v>700</v>
      </c>
    </row>
    <row r="1671" spans="1:6" s="278" customFormat="1" hidden="1">
      <c r="A1671" s="286">
        <v>1669</v>
      </c>
      <c r="B1671" s="287" t="s">
        <v>3849</v>
      </c>
      <c r="C1671" s="288" t="s">
        <v>3850</v>
      </c>
      <c r="D1671" s="289" t="s">
        <v>487</v>
      </c>
      <c r="E1671" s="286">
        <v>9</v>
      </c>
      <c r="F1671" s="290">
        <v>300</v>
      </c>
    </row>
    <row r="1672" spans="1:6" s="278" customFormat="1" hidden="1">
      <c r="A1672" s="286">
        <v>1670</v>
      </c>
      <c r="B1672" s="287" t="s">
        <v>3851</v>
      </c>
      <c r="C1672" s="288" t="s">
        <v>3852</v>
      </c>
      <c r="D1672" s="289" t="s">
        <v>487</v>
      </c>
      <c r="E1672" s="286">
        <v>9</v>
      </c>
      <c r="F1672" s="290">
        <v>500</v>
      </c>
    </row>
    <row r="1673" spans="1:6" s="278" customFormat="1" hidden="1">
      <c r="A1673" s="286">
        <v>1671</v>
      </c>
      <c r="B1673" s="287" t="s">
        <v>3853</v>
      </c>
      <c r="C1673" s="288" t="s">
        <v>3854</v>
      </c>
      <c r="D1673" s="289" t="s">
        <v>487</v>
      </c>
      <c r="E1673" s="286">
        <v>9</v>
      </c>
      <c r="F1673" s="290">
        <v>1000</v>
      </c>
    </row>
    <row r="1674" spans="1:6" s="278" customFormat="1" hidden="1">
      <c r="A1674" s="286">
        <v>1672</v>
      </c>
      <c r="B1674" s="287" t="s">
        <v>3855</v>
      </c>
      <c r="C1674" s="288" t="s">
        <v>3856</v>
      </c>
      <c r="D1674" s="289" t="s">
        <v>487</v>
      </c>
      <c r="E1674" s="286">
        <v>9</v>
      </c>
      <c r="F1674" s="290">
        <v>240</v>
      </c>
    </row>
    <row r="1675" spans="1:6" s="278" customFormat="1" hidden="1">
      <c r="A1675" s="286">
        <v>1673</v>
      </c>
      <c r="B1675" s="287" t="s">
        <v>3857</v>
      </c>
      <c r="C1675" s="288" t="s">
        <v>3858</v>
      </c>
      <c r="D1675" s="289" t="s">
        <v>487</v>
      </c>
      <c r="E1675" s="286">
        <v>9</v>
      </c>
      <c r="F1675" s="290">
        <v>165</v>
      </c>
    </row>
    <row r="1676" spans="1:6" s="278" customFormat="1" hidden="1">
      <c r="A1676" s="286">
        <v>1674</v>
      </c>
      <c r="B1676" s="287" t="s">
        <v>3859</v>
      </c>
      <c r="C1676" s="288" t="s">
        <v>3860</v>
      </c>
      <c r="D1676" s="289" t="s">
        <v>487</v>
      </c>
      <c r="E1676" s="286">
        <v>9</v>
      </c>
      <c r="F1676" s="290">
        <v>160</v>
      </c>
    </row>
    <row r="1677" spans="1:6" s="278" customFormat="1" hidden="1">
      <c r="A1677" s="286">
        <v>1675</v>
      </c>
      <c r="B1677" s="287" t="s">
        <v>3861</v>
      </c>
      <c r="C1677" s="288" t="s">
        <v>3862</v>
      </c>
      <c r="D1677" s="289" t="s">
        <v>487</v>
      </c>
      <c r="E1677" s="286">
        <v>9</v>
      </c>
      <c r="F1677" s="290">
        <v>165</v>
      </c>
    </row>
    <row r="1678" spans="1:6" s="278" customFormat="1" hidden="1">
      <c r="A1678" s="286">
        <v>1676</v>
      </c>
      <c r="B1678" s="287" t="s">
        <v>3863</v>
      </c>
      <c r="C1678" s="288" t="s">
        <v>3864</v>
      </c>
      <c r="D1678" s="289" t="s">
        <v>487</v>
      </c>
      <c r="E1678" s="286">
        <v>9</v>
      </c>
      <c r="F1678" s="290">
        <v>75</v>
      </c>
    </row>
    <row r="1679" spans="1:6" s="278" customFormat="1" hidden="1">
      <c r="A1679" s="286">
        <v>1677</v>
      </c>
      <c r="B1679" s="287" t="s">
        <v>3865</v>
      </c>
      <c r="C1679" s="288" t="s">
        <v>3866</v>
      </c>
      <c r="D1679" s="289" t="s">
        <v>487</v>
      </c>
      <c r="E1679" s="286">
        <v>9</v>
      </c>
      <c r="F1679" s="290">
        <v>30</v>
      </c>
    </row>
    <row r="1680" spans="1:6" s="278" customFormat="1" hidden="1">
      <c r="A1680" s="286">
        <v>1678</v>
      </c>
      <c r="B1680" s="287" t="s">
        <v>3867</v>
      </c>
      <c r="C1680" s="288" t="s">
        <v>3868</v>
      </c>
      <c r="D1680" s="289" t="s">
        <v>487</v>
      </c>
      <c r="E1680" s="286">
        <v>9</v>
      </c>
      <c r="F1680" s="290">
        <v>300</v>
      </c>
    </row>
    <row r="1681" spans="1:6" s="278" customFormat="1" ht="36" hidden="1">
      <c r="A1681" s="286">
        <v>1679</v>
      </c>
      <c r="B1681" s="287" t="s">
        <v>3869</v>
      </c>
      <c r="C1681" s="288" t="s">
        <v>3870</v>
      </c>
      <c r="D1681" s="289" t="s">
        <v>487</v>
      </c>
      <c r="E1681" s="286">
        <v>9</v>
      </c>
      <c r="F1681" s="290">
        <v>400</v>
      </c>
    </row>
    <row r="1682" spans="1:6" s="278" customFormat="1" hidden="1">
      <c r="A1682" s="286">
        <v>1680</v>
      </c>
      <c r="B1682" s="287" t="s">
        <v>3871</v>
      </c>
      <c r="C1682" s="288" t="s">
        <v>3872</v>
      </c>
      <c r="D1682" s="289" t="s">
        <v>487</v>
      </c>
      <c r="E1682" s="286">
        <v>9</v>
      </c>
      <c r="F1682" s="290">
        <v>1000</v>
      </c>
    </row>
    <row r="1683" spans="1:6" s="278" customFormat="1" hidden="1">
      <c r="A1683" s="286">
        <v>1681</v>
      </c>
      <c r="B1683" s="287" t="s">
        <v>3873</v>
      </c>
      <c r="C1683" s="288" t="s">
        <v>3874</v>
      </c>
      <c r="D1683" s="289" t="s">
        <v>487</v>
      </c>
      <c r="E1683" s="286">
        <v>9</v>
      </c>
      <c r="F1683" s="290">
        <v>1500</v>
      </c>
    </row>
    <row r="1684" spans="1:6" s="278" customFormat="1" hidden="1">
      <c r="A1684" s="286">
        <v>1682</v>
      </c>
      <c r="B1684" s="287" t="s">
        <v>3875</v>
      </c>
      <c r="C1684" s="288" t="s">
        <v>3876</v>
      </c>
      <c r="D1684" s="289" t="s">
        <v>487</v>
      </c>
      <c r="E1684" s="286">
        <v>9</v>
      </c>
      <c r="F1684" s="290">
        <v>200</v>
      </c>
    </row>
    <row r="1685" spans="1:6" s="278" customFormat="1" hidden="1">
      <c r="A1685" s="286">
        <v>1683</v>
      </c>
      <c r="B1685" s="287" t="s">
        <v>3877</v>
      </c>
      <c r="C1685" s="288" t="s">
        <v>3878</v>
      </c>
      <c r="D1685" s="289" t="s">
        <v>487</v>
      </c>
      <c r="E1685" s="286">
        <v>9</v>
      </c>
      <c r="F1685" s="290">
        <v>1500</v>
      </c>
    </row>
    <row r="1686" spans="1:6" s="278" customFormat="1" hidden="1">
      <c r="A1686" s="286">
        <v>1684</v>
      </c>
      <c r="B1686" s="287" t="s">
        <v>3879</v>
      </c>
      <c r="C1686" s="288" t="s">
        <v>3880</v>
      </c>
      <c r="D1686" s="289" t="s">
        <v>487</v>
      </c>
      <c r="E1686" s="286">
        <v>9</v>
      </c>
      <c r="F1686" s="290">
        <v>2000</v>
      </c>
    </row>
    <row r="1687" spans="1:6" s="278" customFormat="1" hidden="1">
      <c r="A1687" s="286">
        <v>1685</v>
      </c>
      <c r="B1687" s="287" t="s">
        <v>3881</v>
      </c>
      <c r="C1687" s="288" t="s">
        <v>3882</v>
      </c>
      <c r="D1687" s="289" t="s">
        <v>487</v>
      </c>
      <c r="E1687" s="286">
        <v>9</v>
      </c>
      <c r="F1687" s="290">
        <v>2000</v>
      </c>
    </row>
    <row r="1688" spans="1:6" s="278" customFormat="1" hidden="1">
      <c r="A1688" s="286">
        <v>1686</v>
      </c>
      <c r="B1688" s="287" t="s">
        <v>3883</v>
      </c>
      <c r="C1688" s="288" t="s">
        <v>3884</v>
      </c>
      <c r="D1688" s="289" t="s">
        <v>487</v>
      </c>
      <c r="E1688" s="286">
        <v>9</v>
      </c>
      <c r="F1688" s="290">
        <v>3000</v>
      </c>
    </row>
    <row r="1689" spans="1:6" s="278" customFormat="1" hidden="1">
      <c r="A1689" s="286">
        <v>1687</v>
      </c>
      <c r="B1689" s="287" t="s">
        <v>3885</v>
      </c>
      <c r="C1689" s="288" t="s">
        <v>3886</v>
      </c>
      <c r="D1689" s="289" t="s">
        <v>487</v>
      </c>
      <c r="E1689" s="286">
        <v>9</v>
      </c>
      <c r="F1689" s="290">
        <v>2000</v>
      </c>
    </row>
    <row r="1690" spans="1:6" s="278" customFormat="1" hidden="1">
      <c r="A1690" s="286">
        <v>1688</v>
      </c>
      <c r="B1690" s="287" t="s">
        <v>3887</v>
      </c>
      <c r="C1690" s="288" t="s">
        <v>3888</v>
      </c>
      <c r="D1690" s="289" t="s">
        <v>487</v>
      </c>
      <c r="E1690" s="286">
        <v>9</v>
      </c>
      <c r="F1690" s="290">
        <v>4000</v>
      </c>
    </row>
    <row r="1691" spans="1:6" s="278" customFormat="1" hidden="1">
      <c r="A1691" s="286">
        <v>1689</v>
      </c>
      <c r="B1691" s="287" t="s">
        <v>3889</v>
      </c>
      <c r="C1691" s="288" t="s">
        <v>3890</v>
      </c>
      <c r="D1691" s="289" t="s">
        <v>487</v>
      </c>
      <c r="E1691" s="286">
        <v>9</v>
      </c>
      <c r="F1691" s="290">
        <v>2000</v>
      </c>
    </row>
    <row r="1692" spans="1:6" s="278" customFormat="1" hidden="1">
      <c r="A1692" s="286">
        <v>1690</v>
      </c>
      <c r="B1692" s="287" t="s">
        <v>3891</v>
      </c>
      <c r="C1692" s="288" t="s">
        <v>3892</v>
      </c>
      <c r="D1692" s="289" t="s">
        <v>487</v>
      </c>
      <c r="E1692" s="286">
        <v>9</v>
      </c>
      <c r="F1692" s="290">
        <v>2000</v>
      </c>
    </row>
    <row r="1693" spans="1:6" s="278" customFormat="1" hidden="1">
      <c r="A1693" s="286">
        <v>1691</v>
      </c>
      <c r="B1693" s="287" t="s">
        <v>3893</v>
      </c>
      <c r="C1693" s="288" t="s">
        <v>3894</v>
      </c>
      <c r="D1693" s="289" t="s">
        <v>487</v>
      </c>
      <c r="E1693" s="286">
        <v>9</v>
      </c>
      <c r="F1693" s="290">
        <v>1500</v>
      </c>
    </row>
    <row r="1694" spans="1:6" s="278" customFormat="1" hidden="1">
      <c r="A1694" s="286">
        <v>1692</v>
      </c>
      <c r="B1694" s="287" t="s">
        <v>3895</v>
      </c>
      <c r="C1694" s="288" t="s">
        <v>3896</v>
      </c>
      <c r="D1694" s="289" t="s">
        <v>487</v>
      </c>
      <c r="E1694" s="286">
        <v>9</v>
      </c>
      <c r="F1694" s="290">
        <v>500</v>
      </c>
    </row>
    <row r="1695" spans="1:6" s="278" customFormat="1" hidden="1">
      <c r="A1695" s="286">
        <v>1693</v>
      </c>
      <c r="B1695" s="287" t="s">
        <v>3897</v>
      </c>
      <c r="C1695" s="288" t="s">
        <v>3898</v>
      </c>
      <c r="D1695" s="289" t="s">
        <v>487</v>
      </c>
      <c r="E1695" s="286">
        <v>9</v>
      </c>
      <c r="F1695" s="290">
        <v>700</v>
      </c>
    </row>
    <row r="1696" spans="1:6" s="278" customFormat="1" hidden="1">
      <c r="A1696" s="286">
        <v>1694</v>
      </c>
      <c r="B1696" s="287" t="s">
        <v>3899</v>
      </c>
      <c r="C1696" s="288" t="s">
        <v>3900</v>
      </c>
      <c r="D1696" s="289" t="s">
        <v>487</v>
      </c>
      <c r="E1696" s="286">
        <v>9</v>
      </c>
      <c r="F1696" s="290">
        <v>200</v>
      </c>
    </row>
    <row r="1697" spans="1:6" s="278" customFormat="1" hidden="1">
      <c r="A1697" s="286">
        <v>1695</v>
      </c>
      <c r="B1697" s="287" t="s">
        <v>3901</v>
      </c>
      <c r="C1697" s="288" t="s">
        <v>3902</v>
      </c>
      <c r="D1697" s="289" t="s">
        <v>487</v>
      </c>
      <c r="E1697" s="286">
        <v>9</v>
      </c>
      <c r="F1697" s="290">
        <v>1000</v>
      </c>
    </row>
    <row r="1698" spans="1:6" s="278" customFormat="1" hidden="1">
      <c r="A1698" s="286">
        <v>1696</v>
      </c>
      <c r="B1698" s="287" t="s">
        <v>3903</v>
      </c>
      <c r="C1698" s="288" t="s">
        <v>3904</v>
      </c>
      <c r="D1698" s="289" t="s">
        <v>487</v>
      </c>
      <c r="E1698" s="286">
        <v>9</v>
      </c>
      <c r="F1698" s="290">
        <v>500</v>
      </c>
    </row>
    <row r="1699" spans="1:6" s="278" customFormat="1" hidden="1">
      <c r="A1699" s="286">
        <v>1697</v>
      </c>
      <c r="B1699" s="287" t="s">
        <v>3905</v>
      </c>
      <c r="C1699" s="288" t="s">
        <v>3906</v>
      </c>
      <c r="D1699" s="289" t="s">
        <v>487</v>
      </c>
      <c r="E1699" s="286">
        <v>9</v>
      </c>
      <c r="F1699" s="290">
        <v>1000</v>
      </c>
    </row>
    <row r="1700" spans="1:6" s="278" customFormat="1" hidden="1">
      <c r="A1700" s="286">
        <v>1698</v>
      </c>
      <c r="B1700" s="287" t="s">
        <v>3907</v>
      </c>
      <c r="C1700" s="288" t="s">
        <v>3908</v>
      </c>
      <c r="D1700" s="289" t="s">
        <v>487</v>
      </c>
      <c r="E1700" s="286">
        <v>9</v>
      </c>
      <c r="F1700" s="290">
        <v>3000</v>
      </c>
    </row>
    <row r="1701" spans="1:6" s="278" customFormat="1" hidden="1">
      <c r="A1701" s="286">
        <v>1699</v>
      </c>
      <c r="B1701" s="287" t="s">
        <v>3909</v>
      </c>
      <c r="C1701" s="288" t="s">
        <v>3910</v>
      </c>
      <c r="D1701" s="289" t="s">
        <v>487</v>
      </c>
      <c r="E1701" s="286">
        <v>9</v>
      </c>
      <c r="F1701" s="290">
        <v>1000</v>
      </c>
    </row>
    <row r="1702" spans="1:6" s="278" customFormat="1" ht="36" hidden="1">
      <c r="A1702" s="286">
        <v>1700</v>
      </c>
      <c r="B1702" s="287" t="s">
        <v>3911</v>
      </c>
      <c r="C1702" s="288" t="s">
        <v>3912</v>
      </c>
      <c r="D1702" s="289" t="s">
        <v>487</v>
      </c>
      <c r="E1702" s="286">
        <v>9</v>
      </c>
      <c r="F1702" s="290">
        <v>365</v>
      </c>
    </row>
    <row r="1703" spans="1:6" s="278" customFormat="1" hidden="1">
      <c r="A1703" s="286">
        <v>1701</v>
      </c>
      <c r="B1703" s="287" t="s">
        <v>3913</v>
      </c>
      <c r="C1703" s="288" t="s">
        <v>3914</v>
      </c>
      <c r="D1703" s="289" t="s">
        <v>487</v>
      </c>
      <c r="E1703" s="286">
        <v>9</v>
      </c>
      <c r="F1703" s="290">
        <v>700</v>
      </c>
    </row>
    <row r="1704" spans="1:6" s="278" customFormat="1" hidden="1">
      <c r="A1704" s="286">
        <v>1702</v>
      </c>
      <c r="B1704" s="287" t="s">
        <v>3915</v>
      </c>
      <c r="C1704" s="288" t="s">
        <v>3916</v>
      </c>
      <c r="D1704" s="289" t="s">
        <v>487</v>
      </c>
      <c r="E1704" s="286">
        <v>9</v>
      </c>
      <c r="F1704" s="290">
        <v>80</v>
      </c>
    </row>
    <row r="1705" spans="1:6" s="278" customFormat="1" hidden="1">
      <c r="A1705" s="286">
        <v>1703</v>
      </c>
      <c r="B1705" s="287" t="s">
        <v>3917</v>
      </c>
      <c r="C1705" s="288" t="s">
        <v>3918</v>
      </c>
      <c r="D1705" s="289" t="s">
        <v>487</v>
      </c>
      <c r="E1705" s="286">
        <v>9</v>
      </c>
      <c r="F1705" s="290">
        <v>325</v>
      </c>
    </row>
    <row r="1706" spans="1:6" s="278" customFormat="1" hidden="1">
      <c r="A1706" s="286">
        <v>1704</v>
      </c>
      <c r="B1706" s="287" t="s">
        <v>3919</v>
      </c>
      <c r="C1706" s="288" t="s">
        <v>3920</v>
      </c>
      <c r="D1706" s="289" t="s">
        <v>487</v>
      </c>
      <c r="E1706" s="286">
        <v>9</v>
      </c>
      <c r="F1706" s="290">
        <v>615</v>
      </c>
    </row>
    <row r="1707" spans="1:6" s="278" customFormat="1" hidden="1">
      <c r="A1707" s="286">
        <v>1705</v>
      </c>
      <c r="B1707" s="287" t="s">
        <v>3921</v>
      </c>
      <c r="C1707" s="288" t="s">
        <v>3922</v>
      </c>
      <c r="D1707" s="289" t="s">
        <v>487</v>
      </c>
      <c r="E1707" s="286">
        <v>9</v>
      </c>
      <c r="F1707" s="290">
        <v>385</v>
      </c>
    </row>
    <row r="1708" spans="1:6" s="278" customFormat="1" hidden="1">
      <c r="A1708" s="286">
        <v>1706</v>
      </c>
      <c r="B1708" s="287" t="s">
        <v>3923</v>
      </c>
      <c r="C1708" s="288" t="s">
        <v>3924</v>
      </c>
      <c r="D1708" s="289" t="s">
        <v>487</v>
      </c>
      <c r="E1708" s="286">
        <v>9</v>
      </c>
      <c r="F1708" s="290">
        <v>385</v>
      </c>
    </row>
    <row r="1709" spans="1:6" s="278" customFormat="1" ht="36" hidden="1">
      <c r="A1709" s="286">
        <v>1707</v>
      </c>
      <c r="B1709" s="287" t="s">
        <v>3925</v>
      </c>
      <c r="C1709" s="288" t="s">
        <v>3926</v>
      </c>
      <c r="D1709" s="289" t="s">
        <v>487</v>
      </c>
      <c r="E1709" s="286">
        <v>9</v>
      </c>
      <c r="F1709" s="290">
        <v>1000</v>
      </c>
    </row>
    <row r="1710" spans="1:6" s="278" customFormat="1" hidden="1">
      <c r="A1710" s="286">
        <v>1708</v>
      </c>
      <c r="B1710" s="287" t="s">
        <v>3927</v>
      </c>
      <c r="C1710" s="288" t="s">
        <v>3928</v>
      </c>
      <c r="D1710" s="289" t="s">
        <v>487</v>
      </c>
      <c r="E1710" s="286">
        <v>9</v>
      </c>
      <c r="F1710" s="290">
        <v>715</v>
      </c>
    </row>
    <row r="1711" spans="1:6" s="278" customFormat="1" hidden="1">
      <c r="A1711" s="286">
        <v>1709</v>
      </c>
      <c r="B1711" s="287" t="s">
        <v>3929</v>
      </c>
      <c r="C1711" s="288" t="s">
        <v>3930</v>
      </c>
      <c r="D1711" s="289" t="s">
        <v>487</v>
      </c>
      <c r="E1711" s="286">
        <v>9</v>
      </c>
      <c r="F1711" s="290">
        <v>200</v>
      </c>
    </row>
    <row r="1712" spans="1:6" s="278" customFormat="1" hidden="1">
      <c r="A1712" s="286">
        <v>1710</v>
      </c>
      <c r="B1712" s="287" t="s">
        <v>3931</v>
      </c>
      <c r="C1712" s="288" t="s">
        <v>3932</v>
      </c>
      <c r="D1712" s="289" t="s">
        <v>487</v>
      </c>
      <c r="E1712" s="286">
        <v>9</v>
      </c>
      <c r="F1712" s="290">
        <v>110</v>
      </c>
    </row>
    <row r="1713" spans="1:6" s="278" customFormat="1" hidden="1">
      <c r="A1713" s="286">
        <v>1711</v>
      </c>
      <c r="B1713" s="287" t="s">
        <v>3933</v>
      </c>
      <c r="C1713" s="288" t="s">
        <v>3934</v>
      </c>
      <c r="D1713" s="289" t="s">
        <v>487</v>
      </c>
      <c r="E1713" s="286">
        <v>9</v>
      </c>
      <c r="F1713" s="290">
        <v>275</v>
      </c>
    </row>
    <row r="1714" spans="1:6" s="278" customFormat="1" hidden="1">
      <c r="A1714" s="286">
        <v>1712</v>
      </c>
      <c r="B1714" s="287" t="s">
        <v>3935</v>
      </c>
      <c r="C1714" s="288" t="s">
        <v>3936</v>
      </c>
      <c r="D1714" s="289" t="s">
        <v>487</v>
      </c>
      <c r="E1714" s="286">
        <v>9</v>
      </c>
      <c r="F1714" s="290">
        <v>550</v>
      </c>
    </row>
    <row r="1715" spans="1:6" s="278" customFormat="1" ht="36" hidden="1">
      <c r="A1715" s="286">
        <v>1713</v>
      </c>
      <c r="B1715" s="287" t="s">
        <v>3937</v>
      </c>
      <c r="C1715" s="288" t="s">
        <v>3938</v>
      </c>
      <c r="D1715" s="289" t="s">
        <v>487</v>
      </c>
      <c r="E1715" s="286">
        <v>9</v>
      </c>
      <c r="F1715" s="290">
        <v>1600</v>
      </c>
    </row>
    <row r="1716" spans="1:6" s="278" customFormat="1" hidden="1">
      <c r="A1716" s="286">
        <v>1714</v>
      </c>
      <c r="B1716" s="287" t="s">
        <v>3939</v>
      </c>
      <c r="C1716" s="288" t="s">
        <v>3940</v>
      </c>
      <c r="D1716" s="289" t="s">
        <v>487</v>
      </c>
      <c r="E1716" s="286">
        <v>9</v>
      </c>
      <c r="F1716" s="290">
        <v>2100</v>
      </c>
    </row>
    <row r="1717" spans="1:6" hidden="1">
      <c r="A1717" s="286">
        <v>1715</v>
      </c>
      <c r="B1717" s="287" t="s">
        <v>3941</v>
      </c>
      <c r="C1717" s="288" t="s">
        <v>3942</v>
      </c>
      <c r="D1717" s="289" t="s">
        <v>487</v>
      </c>
      <c r="E1717" s="286">
        <v>9</v>
      </c>
      <c r="F1717" s="290">
        <v>1500</v>
      </c>
    </row>
    <row r="1718" spans="1:6" s="278" customFormat="1" hidden="1">
      <c r="A1718" s="286">
        <v>1716</v>
      </c>
      <c r="B1718" s="287" t="s">
        <v>3943</v>
      </c>
      <c r="C1718" s="288" t="s">
        <v>3944</v>
      </c>
      <c r="D1718" s="289" t="s">
        <v>487</v>
      </c>
      <c r="E1718" s="286">
        <v>9</v>
      </c>
      <c r="F1718" s="290">
        <v>800</v>
      </c>
    </row>
    <row r="1719" spans="1:6" s="278" customFormat="1" hidden="1">
      <c r="A1719" s="286">
        <v>1717</v>
      </c>
      <c r="B1719" s="287" t="s">
        <v>3945</v>
      </c>
      <c r="C1719" s="288" t="s">
        <v>3946</v>
      </c>
      <c r="D1719" s="289" t="s">
        <v>487</v>
      </c>
      <c r="E1719" s="286">
        <v>9</v>
      </c>
      <c r="F1719" s="290">
        <v>200</v>
      </c>
    </row>
    <row r="1720" spans="1:6" s="278" customFormat="1" hidden="1">
      <c r="A1720" s="286">
        <v>1718</v>
      </c>
      <c r="B1720" s="287" t="s">
        <v>3947</v>
      </c>
      <c r="C1720" s="288" t="s">
        <v>3948</v>
      </c>
      <c r="D1720" s="289" t="s">
        <v>487</v>
      </c>
      <c r="E1720" s="286">
        <v>9</v>
      </c>
      <c r="F1720" s="290">
        <v>835</v>
      </c>
    </row>
    <row r="1721" spans="1:6" s="278" customFormat="1" hidden="1">
      <c r="A1721" s="286">
        <v>1719</v>
      </c>
      <c r="B1721" s="287" t="s">
        <v>3949</v>
      </c>
      <c r="C1721" s="288" t="s">
        <v>3950</v>
      </c>
      <c r="D1721" s="289" t="s">
        <v>487</v>
      </c>
      <c r="E1721" s="286">
        <v>9</v>
      </c>
      <c r="F1721" s="290">
        <v>220</v>
      </c>
    </row>
    <row r="1722" spans="1:6" s="278" customFormat="1" hidden="1">
      <c r="A1722" s="286">
        <v>1720</v>
      </c>
      <c r="B1722" s="287" t="s">
        <v>3951</v>
      </c>
      <c r="C1722" s="288" t="s">
        <v>3952</v>
      </c>
      <c r="D1722" s="289" t="s">
        <v>487</v>
      </c>
      <c r="E1722" s="286">
        <v>9</v>
      </c>
      <c r="F1722" s="290">
        <v>305</v>
      </c>
    </row>
    <row r="1723" spans="1:6" s="278" customFormat="1" hidden="1">
      <c r="A1723" s="286">
        <v>1721</v>
      </c>
      <c r="B1723" s="287" t="s">
        <v>3953</v>
      </c>
      <c r="C1723" s="288" t="s">
        <v>3954</v>
      </c>
      <c r="D1723" s="289" t="s">
        <v>487</v>
      </c>
      <c r="E1723" s="286">
        <v>9</v>
      </c>
      <c r="F1723" s="290">
        <v>400</v>
      </c>
    </row>
    <row r="1724" spans="1:6" s="278" customFormat="1" hidden="1">
      <c r="A1724" s="286">
        <v>1722</v>
      </c>
      <c r="B1724" s="287" t="s">
        <v>3955</v>
      </c>
      <c r="C1724" s="288" t="s">
        <v>3956</v>
      </c>
      <c r="D1724" s="289" t="s">
        <v>487</v>
      </c>
      <c r="E1724" s="286">
        <v>9</v>
      </c>
      <c r="F1724" s="290">
        <v>60</v>
      </c>
    </row>
    <row r="1725" spans="1:6" s="278" customFormat="1" hidden="1">
      <c r="A1725" s="286">
        <v>1723</v>
      </c>
      <c r="B1725" s="287" t="s">
        <v>3957</v>
      </c>
      <c r="C1725" s="288" t="s">
        <v>3958</v>
      </c>
      <c r="D1725" s="289" t="s">
        <v>487</v>
      </c>
      <c r="E1725" s="286">
        <v>9</v>
      </c>
      <c r="F1725" s="290">
        <v>700</v>
      </c>
    </row>
    <row r="1726" spans="1:6" s="278" customFormat="1" hidden="1">
      <c r="A1726" s="286">
        <v>1724</v>
      </c>
      <c r="B1726" s="296" t="s">
        <v>3959</v>
      </c>
      <c r="C1726" s="297" t="s">
        <v>3960</v>
      </c>
      <c r="D1726" s="286" t="s">
        <v>3260</v>
      </c>
      <c r="E1726" s="286">
        <v>10</v>
      </c>
      <c r="F1726" s="290">
        <v>165</v>
      </c>
    </row>
    <row r="1727" spans="1:6" s="278" customFormat="1" hidden="1">
      <c r="A1727" s="286">
        <v>1725</v>
      </c>
      <c r="B1727" s="296" t="s">
        <v>3961</v>
      </c>
      <c r="C1727" s="297" t="s">
        <v>3962</v>
      </c>
      <c r="D1727" s="286" t="s">
        <v>3260</v>
      </c>
      <c r="E1727" s="286">
        <v>10</v>
      </c>
      <c r="F1727" s="290">
        <v>200</v>
      </c>
    </row>
    <row r="1728" spans="1:6" s="278" customFormat="1" ht="36" hidden="1">
      <c r="A1728" s="286">
        <v>1726</v>
      </c>
      <c r="B1728" s="296" t="s">
        <v>3963</v>
      </c>
      <c r="C1728" s="297" t="s">
        <v>3964</v>
      </c>
      <c r="D1728" s="286" t="s">
        <v>487</v>
      </c>
      <c r="E1728" s="286">
        <v>10</v>
      </c>
      <c r="F1728" s="290">
        <v>1250</v>
      </c>
    </row>
    <row r="1729" spans="1:6" s="278" customFormat="1" ht="36" hidden="1">
      <c r="A1729" s="286">
        <v>1727</v>
      </c>
      <c r="B1729" s="296" t="s">
        <v>3965</v>
      </c>
      <c r="C1729" s="297" t="s">
        <v>3966</v>
      </c>
      <c r="D1729" s="286" t="s">
        <v>487</v>
      </c>
      <c r="E1729" s="286">
        <v>10</v>
      </c>
      <c r="F1729" s="290">
        <v>1600</v>
      </c>
    </row>
    <row r="1730" spans="1:6" s="278" customFormat="1" hidden="1">
      <c r="A1730" s="286">
        <v>1728</v>
      </c>
      <c r="B1730" s="296" t="s">
        <v>3967</v>
      </c>
      <c r="C1730" s="297" t="s">
        <v>3968</v>
      </c>
      <c r="D1730" s="286" t="s">
        <v>3260</v>
      </c>
      <c r="E1730" s="286">
        <v>10</v>
      </c>
      <c r="F1730" s="290">
        <v>400</v>
      </c>
    </row>
    <row r="1731" spans="1:6" s="278" customFormat="1" hidden="1">
      <c r="A1731" s="286">
        <v>1729</v>
      </c>
      <c r="B1731" s="296" t="s">
        <v>3969</v>
      </c>
      <c r="C1731" s="297" t="s">
        <v>3970</v>
      </c>
      <c r="D1731" s="286" t="s">
        <v>3260</v>
      </c>
      <c r="E1731" s="286">
        <v>10</v>
      </c>
      <c r="F1731" s="290">
        <v>180</v>
      </c>
    </row>
    <row r="1732" spans="1:6" s="278" customFormat="1" hidden="1">
      <c r="A1732" s="286">
        <v>1730</v>
      </c>
      <c r="B1732" s="296" t="s">
        <v>3971</v>
      </c>
      <c r="C1732" s="297" t="s">
        <v>3972</v>
      </c>
      <c r="D1732" s="286" t="s">
        <v>3973</v>
      </c>
      <c r="E1732" s="286">
        <v>10</v>
      </c>
      <c r="F1732" s="290">
        <v>650</v>
      </c>
    </row>
    <row r="1733" spans="1:6" s="278" customFormat="1" hidden="1">
      <c r="A1733" s="286">
        <v>1731</v>
      </c>
      <c r="B1733" s="296" t="s">
        <v>3974</v>
      </c>
      <c r="C1733" s="297" t="s">
        <v>3975</v>
      </c>
      <c r="D1733" s="286" t="s">
        <v>3260</v>
      </c>
      <c r="E1733" s="286">
        <v>10</v>
      </c>
      <c r="F1733" s="290">
        <v>1000</v>
      </c>
    </row>
    <row r="1734" spans="1:6" s="278" customFormat="1" hidden="1">
      <c r="A1734" s="286">
        <v>1732</v>
      </c>
      <c r="B1734" s="296" t="s">
        <v>3976</v>
      </c>
      <c r="C1734" s="297" t="s">
        <v>3977</v>
      </c>
      <c r="D1734" s="286" t="s">
        <v>3973</v>
      </c>
      <c r="E1734" s="286">
        <v>10</v>
      </c>
      <c r="F1734" s="290">
        <v>1000</v>
      </c>
    </row>
    <row r="1735" spans="1:6" s="278" customFormat="1" hidden="1">
      <c r="A1735" s="286">
        <v>1733</v>
      </c>
      <c r="B1735" s="296" t="s">
        <v>3978</v>
      </c>
      <c r="C1735" s="297" t="s">
        <v>3977</v>
      </c>
      <c r="D1735" s="286" t="s">
        <v>3260</v>
      </c>
      <c r="E1735" s="286">
        <v>10</v>
      </c>
      <c r="F1735" s="290">
        <v>1900</v>
      </c>
    </row>
    <row r="1736" spans="1:6" s="278" customFormat="1" hidden="1">
      <c r="A1736" s="286">
        <v>1734</v>
      </c>
      <c r="B1736" s="296" t="s">
        <v>3979</v>
      </c>
      <c r="C1736" s="297" t="s">
        <v>3980</v>
      </c>
      <c r="D1736" s="286" t="s">
        <v>3260</v>
      </c>
      <c r="E1736" s="286">
        <v>10</v>
      </c>
      <c r="F1736" s="290">
        <v>1000</v>
      </c>
    </row>
    <row r="1737" spans="1:6" s="278" customFormat="1" hidden="1">
      <c r="A1737" s="286">
        <v>1735</v>
      </c>
      <c r="B1737" s="296" t="s">
        <v>3981</v>
      </c>
      <c r="C1737" s="297" t="s">
        <v>3982</v>
      </c>
      <c r="D1737" s="286" t="s">
        <v>3973</v>
      </c>
      <c r="E1737" s="286">
        <v>10</v>
      </c>
      <c r="F1737" s="290">
        <v>175</v>
      </c>
    </row>
    <row r="1738" spans="1:6" s="278" customFormat="1" hidden="1">
      <c r="A1738" s="286">
        <v>1736</v>
      </c>
      <c r="B1738" s="296" t="s">
        <v>3983</v>
      </c>
      <c r="C1738" s="297" t="s">
        <v>3982</v>
      </c>
      <c r="D1738" s="286" t="s">
        <v>3260</v>
      </c>
      <c r="E1738" s="286">
        <v>10</v>
      </c>
      <c r="F1738" s="290">
        <v>450</v>
      </c>
    </row>
    <row r="1739" spans="1:6" s="278" customFormat="1" hidden="1">
      <c r="A1739" s="286">
        <v>1737</v>
      </c>
      <c r="B1739" s="296" t="s">
        <v>3984</v>
      </c>
      <c r="C1739" s="297" t="s">
        <v>3985</v>
      </c>
      <c r="D1739" s="286" t="s">
        <v>3260</v>
      </c>
      <c r="E1739" s="286">
        <v>10</v>
      </c>
      <c r="F1739" s="290">
        <v>330</v>
      </c>
    </row>
    <row r="1740" spans="1:6" s="278" customFormat="1" hidden="1">
      <c r="A1740" s="286">
        <v>1738</v>
      </c>
      <c r="B1740" s="296" t="s">
        <v>3986</v>
      </c>
      <c r="C1740" s="297" t="s">
        <v>3987</v>
      </c>
      <c r="D1740" s="286" t="s">
        <v>3260</v>
      </c>
      <c r="E1740" s="286">
        <v>10</v>
      </c>
      <c r="F1740" s="290">
        <v>660</v>
      </c>
    </row>
    <row r="1741" spans="1:6" s="278" customFormat="1" hidden="1">
      <c r="A1741" s="286">
        <v>1739</v>
      </c>
      <c r="B1741" s="296" t="s">
        <v>3988</v>
      </c>
      <c r="C1741" s="297" t="s">
        <v>3989</v>
      </c>
      <c r="D1741" s="286" t="s">
        <v>3260</v>
      </c>
      <c r="E1741" s="286">
        <v>10</v>
      </c>
      <c r="F1741" s="290">
        <v>1100</v>
      </c>
    </row>
    <row r="1742" spans="1:6" s="278" customFormat="1" hidden="1">
      <c r="A1742" s="286">
        <v>1740</v>
      </c>
      <c r="B1742" s="296" t="s">
        <v>3990</v>
      </c>
      <c r="C1742" s="297" t="s">
        <v>3991</v>
      </c>
      <c r="D1742" s="286" t="s">
        <v>3260</v>
      </c>
      <c r="E1742" s="286">
        <v>10</v>
      </c>
      <c r="F1742" s="290">
        <v>200</v>
      </c>
    </row>
    <row r="1743" spans="1:6" s="278" customFormat="1" hidden="1">
      <c r="A1743" s="286">
        <v>1741</v>
      </c>
      <c r="B1743" s="296" t="s">
        <v>3992</v>
      </c>
      <c r="C1743" s="297" t="s">
        <v>3993</v>
      </c>
      <c r="D1743" s="286" t="s">
        <v>3260</v>
      </c>
      <c r="E1743" s="286">
        <v>10</v>
      </c>
      <c r="F1743" s="290">
        <v>220</v>
      </c>
    </row>
    <row r="1744" spans="1:6" s="278" customFormat="1" hidden="1">
      <c r="A1744" s="286">
        <v>1742</v>
      </c>
      <c r="B1744" s="296" t="s">
        <v>3994</v>
      </c>
      <c r="C1744" s="297" t="s">
        <v>3995</v>
      </c>
      <c r="D1744" s="286" t="s">
        <v>3260</v>
      </c>
      <c r="E1744" s="286">
        <v>10</v>
      </c>
      <c r="F1744" s="290">
        <v>220</v>
      </c>
    </row>
    <row r="1745" spans="1:6" s="278" customFormat="1" hidden="1">
      <c r="A1745" s="286">
        <v>1743</v>
      </c>
      <c r="B1745" s="296" t="s">
        <v>3996</v>
      </c>
      <c r="C1745" s="297" t="s">
        <v>3997</v>
      </c>
      <c r="D1745" s="286" t="s">
        <v>3260</v>
      </c>
      <c r="E1745" s="286">
        <v>10</v>
      </c>
      <c r="F1745" s="290">
        <v>160</v>
      </c>
    </row>
    <row r="1746" spans="1:6" s="278" customFormat="1" hidden="1">
      <c r="A1746" s="286">
        <v>1744</v>
      </c>
      <c r="B1746" s="296" t="s">
        <v>3998</v>
      </c>
      <c r="C1746" s="297" t="s">
        <v>3999</v>
      </c>
      <c r="D1746" s="286" t="s">
        <v>3260</v>
      </c>
      <c r="E1746" s="286">
        <v>10</v>
      </c>
      <c r="F1746" s="290">
        <v>100</v>
      </c>
    </row>
    <row r="1747" spans="1:6" s="278" customFormat="1" hidden="1">
      <c r="A1747" s="286">
        <v>1745</v>
      </c>
      <c r="B1747" s="296" t="s">
        <v>4000</v>
      </c>
      <c r="C1747" s="297" t="s">
        <v>4001</v>
      </c>
      <c r="D1747" s="286" t="s">
        <v>3260</v>
      </c>
      <c r="E1747" s="286">
        <v>10</v>
      </c>
      <c r="F1747" s="290">
        <v>440</v>
      </c>
    </row>
    <row r="1748" spans="1:6" s="278" customFormat="1" hidden="1">
      <c r="A1748" s="286">
        <v>1746</v>
      </c>
      <c r="B1748" s="296" t="s">
        <v>4002</v>
      </c>
      <c r="C1748" s="297" t="s">
        <v>4003</v>
      </c>
      <c r="D1748" s="286" t="s">
        <v>3260</v>
      </c>
      <c r="E1748" s="286">
        <v>10</v>
      </c>
      <c r="F1748" s="290">
        <v>1000</v>
      </c>
    </row>
    <row r="1749" spans="1:6" s="278" customFormat="1" hidden="1">
      <c r="A1749" s="286">
        <v>1747</v>
      </c>
      <c r="B1749" s="296" t="s">
        <v>4004</v>
      </c>
      <c r="C1749" s="297" t="s">
        <v>4005</v>
      </c>
      <c r="D1749" s="286" t="s">
        <v>3260</v>
      </c>
      <c r="E1749" s="286">
        <v>10</v>
      </c>
      <c r="F1749" s="290">
        <v>110</v>
      </c>
    </row>
    <row r="1750" spans="1:6" s="278" customFormat="1" hidden="1">
      <c r="A1750" s="286">
        <v>1748</v>
      </c>
      <c r="B1750" s="296" t="s">
        <v>4006</v>
      </c>
      <c r="C1750" s="297" t="s">
        <v>4007</v>
      </c>
      <c r="D1750" s="286" t="s">
        <v>4008</v>
      </c>
      <c r="E1750" s="286">
        <v>10</v>
      </c>
      <c r="F1750" s="290">
        <v>220</v>
      </c>
    </row>
    <row r="1751" spans="1:6" s="278" customFormat="1" hidden="1">
      <c r="A1751" s="286">
        <v>1749</v>
      </c>
      <c r="B1751" s="296" t="s">
        <v>4009</v>
      </c>
      <c r="C1751" s="297" t="s">
        <v>4010</v>
      </c>
      <c r="D1751" s="286" t="s">
        <v>3260</v>
      </c>
      <c r="E1751" s="286">
        <v>10</v>
      </c>
      <c r="F1751" s="290">
        <v>200</v>
      </c>
    </row>
    <row r="1752" spans="1:6" s="278" customFormat="1" ht="38.4" hidden="1">
      <c r="A1752" s="286">
        <v>1750</v>
      </c>
      <c r="B1752" s="296" t="s">
        <v>4011</v>
      </c>
      <c r="C1752" s="297" t="s">
        <v>4012</v>
      </c>
      <c r="D1752" s="286" t="s">
        <v>487</v>
      </c>
      <c r="E1752" s="286">
        <v>10</v>
      </c>
      <c r="F1752" s="290">
        <v>400</v>
      </c>
    </row>
    <row r="1753" spans="1:6" s="278" customFormat="1" hidden="1">
      <c r="A1753" s="286">
        <v>1751</v>
      </c>
      <c r="B1753" s="296" t="s">
        <v>4013</v>
      </c>
      <c r="C1753" s="297" t="s">
        <v>4014</v>
      </c>
      <c r="D1753" s="286" t="s">
        <v>4008</v>
      </c>
      <c r="E1753" s="286">
        <v>10</v>
      </c>
      <c r="F1753" s="290">
        <v>160</v>
      </c>
    </row>
    <row r="1754" spans="1:6" s="278" customFormat="1" hidden="1">
      <c r="A1754" s="286">
        <v>1752</v>
      </c>
      <c r="B1754" s="296" t="s">
        <v>4015</v>
      </c>
      <c r="C1754" s="297" t="s">
        <v>4016</v>
      </c>
      <c r="D1754" s="286" t="s">
        <v>487</v>
      </c>
      <c r="E1754" s="286">
        <v>10</v>
      </c>
      <c r="F1754" s="290">
        <v>220</v>
      </c>
    </row>
    <row r="1755" spans="1:6" s="278" customFormat="1" hidden="1">
      <c r="A1755" s="286">
        <v>1753</v>
      </c>
      <c r="B1755" s="296" t="s">
        <v>4017</v>
      </c>
      <c r="C1755" s="297" t="s">
        <v>4018</v>
      </c>
      <c r="D1755" s="286" t="s">
        <v>3260</v>
      </c>
      <c r="E1755" s="286">
        <v>10</v>
      </c>
      <c r="F1755" s="290">
        <v>200</v>
      </c>
    </row>
    <row r="1756" spans="1:6" s="278" customFormat="1" hidden="1">
      <c r="A1756" s="286">
        <v>1754</v>
      </c>
      <c r="B1756" s="287" t="s">
        <v>4019</v>
      </c>
      <c r="C1756" s="288" t="s">
        <v>4020</v>
      </c>
      <c r="D1756" s="289" t="s">
        <v>4021</v>
      </c>
      <c r="E1756" s="286">
        <v>11</v>
      </c>
      <c r="F1756" s="290">
        <v>1400</v>
      </c>
    </row>
    <row r="1757" spans="1:6" s="278" customFormat="1" hidden="1">
      <c r="A1757" s="286">
        <v>1755</v>
      </c>
      <c r="B1757" s="287" t="s">
        <v>4022</v>
      </c>
      <c r="C1757" s="288" t="s">
        <v>4023</v>
      </c>
      <c r="D1757" s="289" t="s">
        <v>4021</v>
      </c>
      <c r="E1757" s="286">
        <v>11</v>
      </c>
      <c r="F1757" s="290">
        <v>1000</v>
      </c>
    </row>
    <row r="1758" spans="1:6" s="278" customFormat="1" hidden="1">
      <c r="A1758" s="286">
        <v>1756</v>
      </c>
      <c r="B1758" s="287" t="s">
        <v>4024</v>
      </c>
      <c r="C1758" s="288" t="s">
        <v>4025</v>
      </c>
      <c r="D1758" s="289" t="s">
        <v>4021</v>
      </c>
      <c r="E1758" s="286">
        <v>11</v>
      </c>
      <c r="F1758" s="290">
        <v>2000</v>
      </c>
    </row>
    <row r="1759" spans="1:6" s="278" customFormat="1" hidden="1">
      <c r="A1759" s="286">
        <v>1757</v>
      </c>
      <c r="B1759" s="287" t="s">
        <v>4026</v>
      </c>
      <c r="C1759" s="288" t="s">
        <v>4027</v>
      </c>
      <c r="D1759" s="289" t="s">
        <v>4021</v>
      </c>
      <c r="E1759" s="286">
        <v>11</v>
      </c>
      <c r="F1759" s="290">
        <v>1500</v>
      </c>
    </row>
    <row r="1760" spans="1:6" s="278" customFormat="1" hidden="1">
      <c r="A1760" s="286">
        <v>1758</v>
      </c>
      <c r="B1760" s="287" t="s">
        <v>4028</v>
      </c>
      <c r="C1760" s="288" t="s">
        <v>4029</v>
      </c>
      <c r="D1760" s="289" t="s">
        <v>4021</v>
      </c>
      <c r="E1760" s="286">
        <v>11</v>
      </c>
      <c r="F1760" s="290">
        <v>700</v>
      </c>
    </row>
    <row r="1761" spans="1:6" s="278" customFormat="1" hidden="1">
      <c r="A1761" s="286">
        <v>1759</v>
      </c>
      <c r="B1761" s="287" t="s">
        <v>4030</v>
      </c>
      <c r="C1761" s="288" t="s">
        <v>4031</v>
      </c>
      <c r="D1761" s="289" t="s">
        <v>4021</v>
      </c>
      <c r="E1761" s="286">
        <v>11</v>
      </c>
      <c r="F1761" s="290">
        <v>1200</v>
      </c>
    </row>
    <row r="1762" spans="1:6" s="278" customFormat="1" hidden="1">
      <c r="A1762" s="286">
        <v>1760</v>
      </c>
      <c r="B1762" s="287" t="s">
        <v>4032</v>
      </c>
      <c r="C1762" s="288" t="s">
        <v>4033</v>
      </c>
      <c r="D1762" s="289" t="s">
        <v>4021</v>
      </c>
      <c r="E1762" s="286">
        <v>11</v>
      </c>
      <c r="F1762" s="290">
        <v>900</v>
      </c>
    </row>
    <row r="1763" spans="1:6" s="278" customFormat="1" hidden="1">
      <c r="A1763" s="286">
        <v>1761</v>
      </c>
      <c r="B1763" s="287" t="s">
        <v>4034</v>
      </c>
      <c r="C1763" s="288" t="s">
        <v>4035</v>
      </c>
      <c r="D1763" s="289" t="s">
        <v>487</v>
      </c>
      <c r="E1763" s="286">
        <v>11</v>
      </c>
      <c r="F1763" s="290">
        <v>500</v>
      </c>
    </row>
    <row r="1764" spans="1:6" s="278" customFormat="1" hidden="1">
      <c r="A1764" s="286">
        <v>1762</v>
      </c>
      <c r="B1764" s="287" t="s">
        <v>4036</v>
      </c>
      <c r="C1764" s="288" t="s">
        <v>4037</v>
      </c>
      <c r="D1764" s="289" t="s">
        <v>4021</v>
      </c>
      <c r="E1764" s="286">
        <v>11</v>
      </c>
      <c r="F1764" s="290">
        <v>450</v>
      </c>
    </row>
    <row r="1765" spans="1:6" s="278" customFormat="1" hidden="1">
      <c r="A1765" s="286">
        <v>1763</v>
      </c>
      <c r="B1765" s="287" t="s">
        <v>4038</v>
      </c>
      <c r="C1765" s="288" t="s">
        <v>4039</v>
      </c>
      <c r="D1765" s="289" t="s">
        <v>487</v>
      </c>
      <c r="E1765" s="286">
        <v>11</v>
      </c>
      <c r="F1765" s="290">
        <v>200</v>
      </c>
    </row>
    <row r="1766" spans="1:6" s="278" customFormat="1" hidden="1">
      <c r="A1766" s="286">
        <v>1764</v>
      </c>
      <c r="B1766" s="287" t="s">
        <v>4040</v>
      </c>
      <c r="C1766" s="288" t="s">
        <v>4041</v>
      </c>
      <c r="D1766" s="289" t="s">
        <v>487</v>
      </c>
      <c r="E1766" s="286">
        <v>11</v>
      </c>
      <c r="F1766" s="290">
        <v>300</v>
      </c>
    </row>
    <row r="1767" spans="1:6" s="278" customFormat="1" hidden="1">
      <c r="A1767" s="286">
        <v>1765</v>
      </c>
      <c r="B1767" s="287" t="s">
        <v>4042</v>
      </c>
      <c r="C1767" s="288" t="s">
        <v>4043</v>
      </c>
      <c r="D1767" s="289" t="s">
        <v>487</v>
      </c>
      <c r="E1767" s="286">
        <v>11</v>
      </c>
      <c r="F1767" s="290">
        <v>500</v>
      </c>
    </row>
    <row r="1768" spans="1:6" s="278" customFormat="1" hidden="1">
      <c r="A1768" s="286">
        <v>1766</v>
      </c>
      <c r="B1768" s="287" t="s">
        <v>4044</v>
      </c>
      <c r="C1768" s="288" t="s">
        <v>4045</v>
      </c>
      <c r="D1768" s="289" t="s">
        <v>487</v>
      </c>
      <c r="E1768" s="286">
        <v>11</v>
      </c>
      <c r="F1768" s="290">
        <v>1000</v>
      </c>
    </row>
    <row r="1769" spans="1:6" s="278" customFormat="1" hidden="1">
      <c r="A1769" s="286">
        <v>1767</v>
      </c>
      <c r="B1769" s="287" t="s">
        <v>4046</v>
      </c>
      <c r="C1769" s="288" t="s">
        <v>4047</v>
      </c>
      <c r="D1769" s="289" t="s">
        <v>4048</v>
      </c>
      <c r="E1769" s="286">
        <v>11</v>
      </c>
      <c r="F1769" s="290">
        <v>60</v>
      </c>
    </row>
    <row r="1770" spans="1:6" s="278" customFormat="1" hidden="1">
      <c r="A1770" s="286">
        <v>1768</v>
      </c>
      <c r="B1770" s="287" t="s">
        <v>4049</v>
      </c>
      <c r="C1770" s="288" t="s">
        <v>4050</v>
      </c>
      <c r="D1770" s="289" t="s">
        <v>487</v>
      </c>
      <c r="E1770" s="286">
        <v>11</v>
      </c>
      <c r="F1770" s="290">
        <v>900</v>
      </c>
    </row>
    <row r="1771" spans="1:6" s="278" customFormat="1" hidden="1">
      <c r="A1771" s="286">
        <v>1769</v>
      </c>
      <c r="B1771" s="287" t="s">
        <v>4051</v>
      </c>
      <c r="C1771" s="288" t="s">
        <v>4052</v>
      </c>
      <c r="D1771" s="289" t="s">
        <v>487</v>
      </c>
      <c r="E1771" s="286">
        <v>11</v>
      </c>
      <c r="F1771" s="290">
        <v>200</v>
      </c>
    </row>
    <row r="1772" spans="1:6" s="278" customFormat="1" hidden="1">
      <c r="A1772" s="286">
        <v>1770</v>
      </c>
      <c r="B1772" s="287" t="s">
        <v>4053</v>
      </c>
      <c r="C1772" s="288" t="s">
        <v>4054</v>
      </c>
      <c r="D1772" s="289" t="s">
        <v>487</v>
      </c>
      <c r="E1772" s="286">
        <v>11</v>
      </c>
      <c r="F1772" s="290">
        <v>70</v>
      </c>
    </row>
    <row r="1773" spans="1:6" s="278" customFormat="1" hidden="1">
      <c r="A1773" s="286">
        <v>1771</v>
      </c>
      <c r="B1773" s="287" t="s">
        <v>4055</v>
      </c>
      <c r="C1773" s="288" t="s">
        <v>4056</v>
      </c>
      <c r="D1773" s="289" t="s">
        <v>487</v>
      </c>
      <c r="E1773" s="286">
        <v>11</v>
      </c>
      <c r="F1773" s="290">
        <v>90</v>
      </c>
    </row>
    <row r="1774" spans="1:6" s="278" customFormat="1" hidden="1">
      <c r="A1774" s="286">
        <v>1772</v>
      </c>
      <c r="B1774" s="287" t="s">
        <v>4057</v>
      </c>
      <c r="C1774" s="288" t="s">
        <v>4058</v>
      </c>
      <c r="D1774" s="289" t="s">
        <v>487</v>
      </c>
      <c r="E1774" s="286">
        <v>11</v>
      </c>
      <c r="F1774" s="290">
        <v>50</v>
      </c>
    </row>
    <row r="1775" spans="1:6" s="278" customFormat="1" hidden="1">
      <c r="A1775" s="286">
        <v>1773</v>
      </c>
      <c r="B1775" s="287" t="s">
        <v>4059</v>
      </c>
      <c r="C1775" s="288" t="s">
        <v>4060</v>
      </c>
      <c r="D1775" s="289" t="s">
        <v>487</v>
      </c>
      <c r="E1775" s="286">
        <v>11</v>
      </c>
      <c r="F1775" s="290">
        <v>100</v>
      </c>
    </row>
    <row r="1776" spans="1:6" s="278" customFormat="1" hidden="1">
      <c r="A1776" s="286">
        <v>1774</v>
      </c>
      <c r="B1776" s="287" t="s">
        <v>4061</v>
      </c>
      <c r="C1776" s="288" t="s">
        <v>4062</v>
      </c>
      <c r="D1776" s="289" t="s">
        <v>487</v>
      </c>
      <c r="E1776" s="286">
        <v>11</v>
      </c>
      <c r="F1776" s="290">
        <v>120</v>
      </c>
    </row>
    <row r="1777" spans="1:6" s="278" customFormat="1" hidden="1">
      <c r="A1777" s="286">
        <v>1775</v>
      </c>
      <c r="B1777" s="287" t="s">
        <v>4063</v>
      </c>
      <c r="C1777" s="288" t="s">
        <v>4064</v>
      </c>
      <c r="D1777" s="289" t="s">
        <v>487</v>
      </c>
      <c r="E1777" s="286">
        <v>11</v>
      </c>
      <c r="F1777" s="290">
        <v>120</v>
      </c>
    </row>
    <row r="1778" spans="1:6" s="278" customFormat="1" hidden="1">
      <c r="A1778" s="286">
        <v>1776</v>
      </c>
      <c r="B1778" s="287" t="s">
        <v>4065</v>
      </c>
      <c r="C1778" s="288" t="s">
        <v>4066</v>
      </c>
      <c r="D1778" s="289" t="s">
        <v>487</v>
      </c>
      <c r="E1778" s="286">
        <v>11</v>
      </c>
      <c r="F1778" s="290">
        <v>1000</v>
      </c>
    </row>
    <row r="1779" spans="1:6" s="278" customFormat="1" hidden="1">
      <c r="A1779" s="286">
        <v>1777</v>
      </c>
      <c r="B1779" s="287" t="s">
        <v>4067</v>
      </c>
      <c r="C1779" s="288" t="s">
        <v>4068</v>
      </c>
      <c r="D1779" s="289" t="s">
        <v>487</v>
      </c>
      <c r="E1779" s="286">
        <v>11</v>
      </c>
      <c r="F1779" s="290">
        <v>800</v>
      </c>
    </row>
    <row r="1780" spans="1:6" s="278" customFormat="1" hidden="1">
      <c r="A1780" s="286">
        <v>1778</v>
      </c>
      <c r="B1780" s="287" t="s">
        <v>4069</v>
      </c>
      <c r="C1780" s="288" t="s">
        <v>4070</v>
      </c>
      <c r="D1780" s="289" t="s">
        <v>487</v>
      </c>
      <c r="E1780" s="286">
        <v>11</v>
      </c>
      <c r="F1780" s="290">
        <v>120</v>
      </c>
    </row>
    <row r="1781" spans="1:6" s="278" customFormat="1" hidden="1">
      <c r="A1781" s="286">
        <v>1779</v>
      </c>
      <c r="B1781" s="287" t="s">
        <v>4071</v>
      </c>
      <c r="C1781" s="288" t="s">
        <v>4072</v>
      </c>
      <c r="D1781" s="289" t="s">
        <v>487</v>
      </c>
      <c r="E1781" s="286">
        <v>11</v>
      </c>
      <c r="F1781" s="290">
        <v>1000</v>
      </c>
    </row>
    <row r="1782" spans="1:6" s="278" customFormat="1" hidden="1">
      <c r="A1782" s="286">
        <v>1780</v>
      </c>
      <c r="B1782" s="287" t="s">
        <v>4073</v>
      </c>
      <c r="C1782" s="288" t="s">
        <v>4074</v>
      </c>
      <c r="D1782" s="289" t="s">
        <v>487</v>
      </c>
      <c r="E1782" s="286">
        <v>11</v>
      </c>
      <c r="F1782" s="290">
        <v>1400</v>
      </c>
    </row>
    <row r="1783" spans="1:6" s="278" customFormat="1" hidden="1">
      <c r="A1783" s="286">
        <v>1781</v>
      </c>
      <c r="B1783" s="287" t="s">
        <v>4075</v>
      </c>
      <c r="C1783" s="288" t="s">
        <v>4076</v>
      </c>
      <c r="D1783" s="289" t="s">
        <v>487</v>
      </c>
      <c r="E1783" s="286">
        <v>11</v>
      </c>
      <c r="F1783" s="290">
        <v>1500</v>
      </c>
    </row>
    <row r="1784" spans="1:6" s="278" customFormat="1" hidden="1">
      <c r="A1784" s="286">
        <v>1782</v>
      </c>
      <c r="B1784" s="287" t="s">
        <v>4077</v>
      </c>
      <c r="C1784" s="288" t="s">
        <v>4078</v>
      </c>
      <c r="D1784" s="289" t="s">
        <v>487</v>
      </c>
      <c r="E1784" s="286">
        <v>11</v>
      </c>
      <c r="F1784" s="290">
        <v>200</v>
      </c>
    </row>
    <row r="1785" spans="1:6" s="278" customFormat="1" hidden="1">
      <c r="A1785" s="286">
        <v>1783</v>
      </c>
      <c r="B1785" s="287" t="s">
        <v>4079</v>
      </c>
      <c r="C1785" s="288" t="s">
        <v>4080</v>
      </c>
      <c r="D1785" s="289" t="s">
        <v>487</v>
      </c>
      <c r="E1785" s="286">
        <v>11</v>
      </c>
      <c r="F1785" s="290">
        <v>1200</v>
      </c>
    </row>
    <row r="1786" spans="1:6" s="278" customFormat="1" hidden="1">
      <c r="A1786" s="286">
        <v>1784</v>
      </c>
      <c r="B1786" s="287" t="s">
        <v>4081</v>
      </c>
      <c r="C1786" s="288" t="s">
        <v>4082</v>
      </c>
      <c r="D1786" s="289" t="s">
        <v>487</v>
      </c>
      <c r="E1786" s="286">
        <v>11</v>
      </c>
      <c r="F1786" s="290">
        <v>1400</v>
      </c>
    </row>
    <row r="1787" spans="1:6" s="278" customFormat="1" hidden="1">
      <c r="A1787" s="286">
        <v>1785</v>
      </c>
      <c r="B1787" s="287" t="s">
        <v>4083</v>
      </c>
      <c r="C1787" s="288" t="s">
        <v>4084</v>
      </c>
      <c r="D1787" s="289" t="s">
        <v>487</v>
      </c>
      <c r="E1787" s="286">
        <v>11</v>
      </c>
      <c r="F1787" s="290">
        <v>2050</v>
      </c>
    </row>
    <row r="1788" spans="1:6" s="278" customFormat="1" hidden="1">
      <c r="A1788" s="286">
        <v>1786</v>
      </c>
      <c r="B1788" s="287" t="s">
        <v>4085</v>
      </c>
      <c r="C1788" s="288" t="s">
        <v>4086</v>
      </c>
      <c r="D1788" s="289" t="s">
        <v>487</v>
      </c>
      <c r="E1788" s="286">
        <v>11</v>
      </c>
      <c r="F1788" s="290">
        <v>1800</v>
      </c>
    </row>
    <row r="1789" spans="1:6" s="278" customFormat="1" hidden="1">
      <c r="A1789" s="286">
        <v>1787</v>
      </c>
      <c r="B1789" s="287" t="s">
        <v>4087</v>
      </c>
      <c r="C1789" s="288" t="s">
        <v>4088</v>
      </c>
      <c r="D1789" s="289" t="s">
        <v>487</v>
      </c>
      <c r="E1789" s="286">
        <v>11</v>
      </c>
      <c r="F1789" s="290">
        <v>1900</v>
      </c>
    </row>
    <row r="1790" spans="1:6" s="278" customFormat="1" hidden="1">
      <c r="A1790" s="286">
        <v>1788</v>
      </c>
      <c r="B1790" s="287" t="s">
        <v>4089</v>
      </c>
      <c r="C1790" s="288" t="s">
        <v>4090</v>
      </c>
      <c r="D1790" s="289" t="s">
        <v>487</v>
      </c>
      <c r="E1790" s="286">
        <v>11</v>
      </c>
      <c r="F1790" s="290">
        <v>2100</v>
      </c>
    </row>
    <row r="1791" spans="1:6" s="278" customFormat="1" hidden="1">
      <c r="A1791" s="286">
        <v>1789</v>
      </c>
      <c r="B1791" s="287" t="s">
        <v>4091</v>
      </c>
      <c r="C1791" s="288" t="s">
        <v>4092</v>
      </c>
      <c r="D1791" s="289" t="s">
        <v>487</v>
      </c>
      <c r="E1791" s="286">
        <v>11</v>
      </c>
      <c r="F1791" s="290">
        <v>2600</v>
      </c>
    </row>
    <row r="1792" spans="1:6" s="278" customFormat="1" hidden="1">
      <c r="A1792" s="286">
        <v>1790</v>
      </c>
      <c r="B1792" s="287" t="s">
        <v>4093</v>
      </c>
      <c r="C1792" s="288" t="s">
        <v>4094</v>
      </c>
      <c r="D1792" s="289" t="s">
        <v>487</v>
      </c>
      <c r="E1792" s="286">
        <v>11</v>
      </c>
      <c r="F1792" s="290">
        <v>200</v>
      </c>
    </row>
    <row r="1793" spans="1:6" s="278" customFormat="1" hidden="1">
      <c r="A1793" s="286">
        <v>1791</v>
      </c>
      <c r="B1793" s="287" t="s">
        <v>4095</v>
      </c>
      <c r="C1793" s="288" t="s">
        <v>4096</v>
      </c>
      <c r="D1793" s="289" t="s">
        <v>487</v>
      </c>
      <c r="E1793" s="286">
        <v>11</v>
      </c>
      <c r="F1793" s="290">
        <v>400</v>
      </c>
    </row>
    <row r="1794" spans="1:6" s="278" customFormat="1" hidden="1">
      <c r="A1794" s="286">
        <v>1792</v>
      </c>
      <c r="B1794" s="287" t="s">
        <v>4097</v>
      </c>
      <c r="C1794" s="288" t="s">
        <v>4098</v>
      </c>
      <c r="D1794" s="289" t="s">
        <v>487</v>
      </c>
      <c r="E1794" s="286">
        <v>11</v>
      </c>
      <c r="F1794" s="290">
        <v>300</v>
      </c>
    </row>
    <row r="1795" spans="1:6" s="278" customFormat="1" hidden="1">
      <c r="A1795" s="286">
        <v>1793</v>
      </c>
      <c r="B1795" s="287" t="s">
        <v>4099</v>
      </c>
      <c r="C1795" s="288" t="s">
        <v>4100</v>
      </c>
      <c r="D1795" s="289" t="s">
        <v>487</v>
      </c>
      <c r="E1795" s="286">
        <v>11</v>
      </c>
      <c r="F1795" s="290">
        <v>880</v>
      </c>
    </row>
    <row r="1796" spans="1:6" s="278" customFormat="1" hidden="1">
      <c r="A1796" s="286">
        <v>1794</v>
      </c>
      <c r="B1796" s="287" t="s">
        <v>4101</v>
      </c>
      <c r="C1796" s="288" t="s">
        <v>4102</v>
      </c>
      <c r="D1796" s="289" t="s">
        <v>487</v>
      </c>
      <c r="E1796" s="286">
        <v>11</v>
      </c>
      <c r="F1796" s="290">
        <v>400</v>
      </c>
    </row>
    <row r="1797" spans="1:6" s="278" customFormat="1" hidden="1">
      <c r="A1797" s="286">
        <v>1795</v>
      </c>
      <c r="B1797" s="287" t="s">
        <v>4103</v>
      </c>
      <c r="C1797" s="288" t="s">
        <v>4104</v>
      </c>
      <c r="D1797" s="289" t="s">
        <v>487</v>
      </c>
      <c r="E1797" s="286">
        <v>11</v>
      </c>
      <c r="F1797" s="290">
        <v>350</v>
      </c>
    </row>
    <row r="1798" spans="1:6" s="278" customFormat="1" hidden="1">
      <c r="A1798" s="286">
        <v>1796</v>
      </c>
      <c r="B1798" s="287" t="s">
        <v>4105</v>
      </c>
      <c r="C1798" s="288" t="s">
        <v>4106</v>
      </c>
      <c r="D1798" s="289" t="s">
        <v>487</v>
      </c>
      <c r="E1798" s="286">
        <v>11</v>
      </c>
      <c r="F1798" s="290">
        <v>5700</v>
      </c>
    </row>
    <row r="1799" spans="1:6" s="278" customFormat="1" hidden="1">
      <c r="A1799" s="286">
        <v>1797</v>
      </c>
      <c r="B1799" s="287" t="s">
        <v>4107</v>
      </c>
      <c r="C1799" s="288" t="s">
        <v>4108</v>
      </c>
      <c r="D1799" s="289" t="s">
        <v>487</v>
      </c>
      <c r="E1799" s="286">
        <v>11</v>
      </c>
      <c r="F1799" s="290">
        <v>200</v>
      </c>
    </row>
    <row r="1800" spans="1:6" s="278" customFormat="1" hidden="1">
      <c r="A1800" s="286">
        <v>1798</v>
      </c>
      <c r="B1800" s="287" t="s">
        <v>4109</v>
      </c>
      <c r="C1800" s="288" t="s">
        <v>4110</v>
      </c>
      <c r="D1800" s="289" t="s">
        <v>487</v>
      </c>
      <c r="E1800" s="286">
        <v>11</v>
      </c>
      <c r="F1800" s="290">
        <v>250</v>
      </c>
    </row>
    <row r="1801" spans="1:6" s="278" customFormat="1" hidden="1">
      <c r="A1801" s="286">
        <v>1799</v>
      </c>
      <c r="B1801" s="287" t="s">
        <v>4111</v>
      </c>
      <c r="C1801" s="288" t="s">
        <v>4112</v>
      </c>
      <c r="D1801" s="289" t="s">
        <v>487</v>
      </c>
      <c r="E1801" s="286">
        <v>11</v>
      </c>
      <c r="F1801" s="290">
        <v>250</v>
      </c>
    </row>
    <row r="1802" spans="1:6" s="278" customFormat="1" hidden="1">
      <c r="A1802" s="286">
        <v>1800</v>
      </c>
      <c r="B1802" s="287" t="s">
        <v>4113</v>
      </c>
      <c r="C1802" s="288" t="s">
        <v>4114</v>
      </c>
      <c r="D1802" s="289" t="s">
        <v>487</v>
      </c>
      <c r="E1802" s="286">
        <v>11</v>
      </c>
      <c r="F1802" s="290">
        <v>700</v>
      </c>
    </row>
    <row r="1803" spans="1:6" s="278" customFormat="1" hidden="1">
      <c r="A1803" s="286">
        <v>1801</v>
      </c>
      <c r="B1803" s="287" t="s">
        <v>4115</v>
      </c>
      <c r="C1803" s="288" t="s">
        <v>4116</v>
      </c>
      <c r="D1803" s="289" t="s">
        <v>487</v>
      </c>
      <c r="E1803" s="286">
        <v>11</v>
      </c>
      <c r="F1803" s="290">
        <v>1300</v>
      </c>
    </row>
    <row r="1804" spans="1:6" s="278" customFormat="1" hidden="1">
      <c r="A1804" s="286">
        <v>1802</v>
      </c>
      <c r="B1804" s="287" t="s">
        <v>4117</v>
      </c>
      <c r="C1804" s="288" t="s">
        <v>4118</v>
      </c>
      <c r="D1804" s="289" t="s">
        <v>487</v>
      </c>
      <c r="E1804" s="286">
        <v>11</v>
      </c>
      <c r="F1804" s="290">
        <v>1400</v>
      </c>
    </row>
    <row r="1805" spans="1:6" s="278" customFormat="1" hidden="1">
      <c r="A1805" s="286">
        <v>1803</v>
      </c>
      <c r="B1805" s="287" t="s">
        <v>4119</v>
      </c>
      <c r="C1805" s="288" t="s">
        <v>4120</v>
      </c>
      <c r="D1805" s="289" t="s">
        <v>487</v>
      </c>
      <c r="E1805" s="286">
        <v>11</v>
      </c>
      <c r="F1805" s="290">
        <v>450</v>
      </c>
    </row>
    <row r="1806" spans="1:6" s="278" customFormat="1" hidden="1">
      <c r="A1806" s="286">
        <v>1804</v>
      </c>
      <c r="B1806" s="287" t="s">
        <v>4121</v>
      </c>
      <c r="C1806" s="288" t="s">
        <v>4122</v>
      </c>
      <c r="D1806" s="289" t="s">
        <v>487</v>
      </c>
      <c r="E1806" s="286">
        <v>11</v>
      </c>
      <c r="F1806" s="290">
        <v>1300</v>
      </c>
    </row>
    <row r="1807" spans="1:6" s="278" customFormat="1" hidden="1">
      <c r="A1807" s="286">
        <v>1805</v>
      </c>
      <c r="B1807" s="287" t="s">
        <v>4123</v>
      </c>
      <c r="C1807" s="288" t="s">
        <v>4124</v>
      </c>
      <c r="D1807" s="289" t="s">
        <v>487</v>
      </c>
      <c r="E1807" s="286">
        <v>11</v>
      </c>
      <c r="F1807" s="290">
        <v>1500</v>
      </c>
    </row>
    <row r="1808" spans="1:6" s="278" customFormat="1" hidden="1">
      <c r="A1808" s="286">
        <v>1806</v>
      </c>
      <c r="B1808" s="287" t="s">
        <v>4125</v>
      </c>
      <c r="C1808" s="288" t="s">
        <v>4126</v>
      </c>
      <c r="D1808" s="289" t="s">
        <v>487</v>
      </c>
      <c r="E1808" s="286">
        <v>11</v>
      </c>
      <c r="F1808" s="290">
        <v>1900</v>
      </c>
    </row>
    <row r="1809" spans="1:6" s="278" customFormat="1" hidden="1">
      <c r="A1809" s="286">
        <v>1807</v>
      </c>
      <c r="B1809" s="287" t="s">
        <v>4127</v>
      </c>
      <c r="C1809" s="288" t="s">
        <v>4128</v>
      </c>
      <c r="D1809" s="289" t="s">
        <v>487</v>
      </c>
      <c r="E1809" s="286">
        <v>11</v>
      </c>
      <c r="F1809" s="290">
        <v>1600</v>
      </c>
    </row>
    <row r="1810" spans="1:6" s="278" customFormat="1" hidden="1">
      <c r="A1810" s="286">
        <v>1808</v>
      </c>
      <c r="B1810" s="287" t="s">
        <v>4129</v>
      </c>
      <c r="C1810" s="288" t="s">
        <v>4130</v>
      </c>
      <c r="D1810" s="289" t="s">
        <v>487</v>
      </c>
      <c r="E1810" s="286">
        <v>11</v>
      </c>
      <c r="F1810" s="290">
        <v>2900</v>
      </c>
    </row>
    <row r="1811" spans="1:6" s="278" customFormat="1" hidden="1">
      <c r="A1811" s="286">
        <v>1809</v>
      </c>
      <c r="B1811" s="287" t="s">
        <v>4131</v>
      </c>
      <c r="C1811" s="288" t="s">
        <v>4132</v>
      </c>
      <c r="D1811" s="289" t="s">
        <v>487</v>
      </c>
      <c r="E1811" s="286">
        <v>11</v>
      </c>
      <c r="F1811" s="290">
        <v>3000</v>
      </c>
    </row>
    <row r="1812" spans="1:6" s="278" customFormat="1" hidden="1">
      <c r="A1812" s="286">
        <v>1810</v>
      </c>
      <c r="B1812" s="287" t="s">
        <v>4133</v>
      </c>
      <c r="C1812" s="288" t="s">
        <v>4134</v>
      </c>
      <c r="D1812" s="289" t="s">
        <v>487</v>
      </c>
      <c r="E1812" s="286">
        <v>11</v>
      </c>
      <c r="F1812" s="290">
        <v>40</v>
      </c>
    </row>
    <row r="1813" spans="1:6" s="278" customFormat="1" ht="36" hidden="1">
      <c r="A1813" s="286">
        <v>1811</v>
      </c>
      <c r="B1813" s="287" t="s">
        <v>4135</v>
      </c>
      <c r="C1813" s="288" t="s">
        <v>4136</v>
      </c>
      <c r="D1813" s="289" t="s">
        <v>487</v>
      </c>
      <c r="E1813" s="286">
        <v>11</v>
      </c>
      <c r="F1813" s="290">
        <v>1000</v>
      </c>
    </row>
    <row r="1814" spans="1:6" s="278" customFormat="1" hidden="1">
      <c r="A1814" s="286">
        <v>1812</v>
      </c>
      <c r="B1814" s="287" t="s">
        <v>4137</v>
      </c>
      <c r="C1814" s="288" t="s">
        <v>4138</v>
      </c>
      <c r="D1814" s="289" t="s">
        <v>487</v>
      </c>
      <c r="E1814" s="286">
        <v>11</v>
      </c>
      <c r="F1814" s="290">
        <v>250</v>
      </c>
    </row>
    <row r="1815" spans="1:6" s="278" customFormat="1" hidden="1">
      <c r="A1815" s="286">
        <v>1813</v>
      </c>
      <c r="B1815" s="287" t="s">
        <v>4139</v>
      </c>
      <c r="C1815" s="288" t="s">
        <v>4140</v>
      </c>
      <c r="D1815" s="289" t="s">
        <v>487</v>
      </c>
      <c r="E1815" s="286">
        <v>11</v>
      </c>
      <c r="F1815" s="290">
        <v>2300</v>
      </c>
    </row>
    <row r="1816" spans="1:6" s="278" customFormat="1" hidden="1">
      <c r="A1816" s="286">
        <v>1814</v>
      </c>
      <c r="B1816" s="287" t="s">
        <v>4141</v>
      </c>
      <c r="C1816" s="288" t="s">
        <v>4142</v>
      </c>
      <c r="D1816" s="289" t="s">
        <v>487</v>
      </c>
      <c r="E1816" s="286">
        <v>11</v>
      </c>
      <c r="F1816" s="290">
        <v>2500</v>
      </c>
    </row>
    <row r="1817" spans="1:6" s="278" customFormat="1" hidden="1">
      <c r="A1817" s="286">
        <v>1815</v>
      </c>
      <c r="B1817" s="287" t="s">
        <v>4143</v>
      </c>
      <c r="C1817" s="288" t="s">
        <v>4144</v>
      </c>
      <c r="D1817" s="289" t="s">
        <v>487</v>
      </c>
      <c r="E1817" s="286">
        <v>11</v>
      </c>
      <c r="F1817" s="290">
        <v>3300</v>
      </c>
    </row>
    <row r="1818" spans="1:6" s="278" customFormat="1" ht="36" hidden="1">
      <c r="A1818" s="286">
        <v>1816</v>
      </c>
      <c r="B1818" s="287" t="s">
        <v>4145</v>
      </c>
      <c r="C1818" s="288" t="s">
        <v>4146</v>
      </c>
      <c r="D1818" s="289" t="s">
        <v>487</v>
      </c>
      <c r="E1818" s="286">
        <v>11</v>
      </c>
      <c r="F1818" s="290">
        <v>6500</v>
      </c>
    </row>
    <row r="1819" spans="1:6" s="278" customFormat="1" hidden="1">
      <c r="A1819" s="286">
        <v>1817</v>
      </c>
      <c r="B1819" s="287" t="s">
        <v>4147</v>
      </c>
      <c r="C1819" s="288" t="s">
        <v>4148</v>
      </c>
      <c r="D1819" s="289" t="s">
        <v>487</v>
      </c>
      <c r="E1819" s="286">
        <v>11</v>
      </c>
      <c r="F1819" s="290">
        <v>990</v>
      </c>
    </row>
    <row r="1820" spans="1:6" s="278" customFormat="1" ht="36" hidden="1">
      <c r="A1820" s="286">
        <v>1818</v>
      </c>
      <c r="B1820" s="287" t="s">
        <v>4149</v>
      </c>
      <c r="C1820" s="288" t="s">
        <v>4150</v>
      </c>
      <c r="D1820" s="289" t="s">
        <v>487</v>
      </c>
      <c r="E1820" s="286">
        <v>11</v>
      </c>
      <c r="F1820" s="290">
        <v>2000</v>
      </c>
    </row>
    <row r="1821" spans="1:6" s="278" customFormat="1" ht="36" hidden="1">
      <c r="A1821" s="286">
        <v>1819</v>
      </c>
      <c r="B1821" s="287" t="s">
        <v>4151</v>
      </c>
      <c r="C1821" s="288" t="s">
        <v>4152</v>
      </c>
      <c r="D1821" s="289" t="s">
        <v>487</v>
      </c>
      <c r="E1821" s="286">
        <v>11</v>
      </c>
      <c r="F1821" s="290">
        <v>2000</v>
      </c>
    </row>
    <row r="1822" spans="1:6" s="278" customFormat="1" ht="36" hidden="1">
      <c r="A1822" s="286">
        <v>1820</v>
      </c>
      <c r="B1822" s="287" t="s">
        <v>4153</v>
      </c>
      <c r="C1822" s="288" t="s">
        <v>4154</v>
      </c>
      <c r="D1822" s="289" t="s">
        <v>487</v>
      </c>
      <c r="E1822" s="286">
        <v>11</v>
      </c>
      <c r="F1822" s="290">
        <v>2000</v>
      </c>
    </row>
    <row r="1823" spans="1:6" s="278" customFormat="1" hidden="1">
      <c r="A1823" s="286">
        <v>1821</v>
      </c>
      <c r="B1823" s="287" t="s">
        <v>4155</v>
      </c>
      <c r="C1823" s="288" t="s">
        <v>4156</v>
      </c>
      <c r="D1823" s="289" t="s">
        <v>487</v>
      </c>
      <c r="E1823" s="286">
        <v>11</v>
      </c>
      <c r="F1823" s="290">
        <v>2000</v>
      </c>
    </row>
    <row r="1824" spans="1:6" s="278" customFormat="1" hidden="1">
      <c r="A1824" s="286">
        <v>1822</v>
      </c>
      <c r="B1824" s="287" t="s">
        <v>4157</v>
      </c>
      <c r="C1824" s="288" t="s">
        <v>4158</v>
      </c>
      <c r="D1824" s="289" t="s">
        <v>487</v>
      </c>
      <c r="E1824" s="286">
        <v>11</v>
      </c>
      <c r="F1824" s="290">
        <v>250</v>
      </c>
    </row>
    <row r="1825" spans="1:6" s="278" customFormat="1" hidden="1">
      <c r="A1825" s="286">
        <v>1823</v>
      </c>
      <c r="B1825" s="300" t="s">
        <v>4159</v>
      </c>
      <c r="C1825" s="301" t="s">
        <v>4160</v>
      </c>
      <c r="D1825" s="302" t="s">
        <v>487</v>
      </c>
      <c r="E1825" s="303">
        <v>11</v>
      </c>
      <c r="F1825" s="290">
        <v>310</v>
      </c>
    </row>
    <row r="1826" spans="1:6" s="278" customFormat="1" hidden="1">
      <c r="A1826" s="286">
        <v>1824</v>
      </c>
      <c r="B1826" s="287" t="s">
        <v>4161</v>
      </c>
      <c r="C1826" s="288" t="s">
        <v>4162</v>
      </c>
      <c r="D1826" s="289" t="s">
        <v>487</v>
      </c>
      <c r="E1826" s="286">
        <v>11</v>
      </c>
      <c r="F1826" s="290">
        <v>170</v>
      </c>
    </row>
    <row r="1827" spans="1:6" s="278" customFormat="1" hidden="1">
      <c r="A1827" s="286">
        <v>1825</v>
      </c>
      <c r="B1827" s="287" t="s">
        <v>4163</v>
      </c>
      <c r="C1827" s="288" t="s">
        <v>4164</v>
      </c>
      <c r="D1827" s="289" t="s">
        <v>487</v>
      </c>
      <c r="E1827" s="286">
        <v>11</v>
      </c>
      <c r="F1827" s="290">
        <v>190</v>
      </c>
    </row>
    <row r="1828" spans="1:6" s="278" customFormat="1" hidden="1">
      <c r="A1828" s="286">
        <v>1826</v>
      </c>
      <c r="B1828" s="287" t="s">
        <v>4165</v>
      </c>
      <c r="C1828" s="288" t="s">
        <v>4166</v>
      </c>
      <c r="D1828" s="289" t="s">
        <v>487</v>
      </c>
      <c r="E1828" s="286">
        <v>11</v>
      </c>
      <c r="F1828" s="290">
        <v>1000</v>
      </c>
    </row>
    <row r="1829" spans="1:6" s="278" customFormat="1" hidden="1">
      <c r="A1829" s="286">
        <v>1827</v>
      </c>
      <c r="B1829" s="287" t="s">
        <v>4167</v>
      </c>
      <c r="C1829" s="288" t="s">
        <v>4168</v>
      </c>
      <c r="D1829" s="289" t="s">
        <v>487</v>
      </c>
      <c r="E1829" s="286">
        <v>11</v>
      </c>
      <c r="F1829" s="290">
        <v>145</v>
      </c>
    </row>
    <row r="1830" spans="1:6" s="278" customFormat="1" hidden="1">
      <c r="A1830" s="286">
        <v>1828</v>
      </c>
      <c r="B1830" s="287" t="s">
        <v>4169</v>
      </c>
      <c r="C1830" s="288" t="s">
        <v>4170</v>
      </c>
      <c r="D1830" s="289" t="s">
        <v>487</v>
      </c>
      <c r="E1830" s="286">
        <v>11</v>
      </c>
      <c r="F1830" s="290">
        <v>500</v>
      </c>
    </row>
    <row r="1831" spans="1:6" s="278" customFormat="1" hidden="1">
      <c r="A1831" s="286">
        <v>1829</v>
      </c>
      <c r="B1831" s="287" t="s">
        <v>4171</v>
      </c>
      <c r="C1831" s="288" t="s">
        <v>4172</v>
      </c>
      <c r="D1831" s="289" t="s">
        <v>487</v>
      </c>
      <c r="E1831" s="286">
        <v>11</v>
      </c>
      <c r="F1831" s="290">
        <v>350</v>
      </c>
    </row>
    <row r="1832" spans="1:6" s="278" customFormat="1" hidden="1">
      <c r="A1832" s="286">
        <v>1830</v>
      </c>
      <c r="B1832" s="287" t="s">
        <v>4173</v>
      </c>
      <c r="C1832" s="288" t="s">
        <v>4174</v>
      </c>
      <c r="D1832" s="289" t="s">
        <v>487</v>
      </c>
      <c r="E1832" s="286">
        <v>11</v>
      </c>
      <c r="F1832" s="290">
        <v>420</v>
      </c>
    </row>
    <row r="1833" spans="1:6" s="278" customFormat="1" hidden="1">
      <c r="A1833" s="286">
        <v>1831</v>
      </c>
      <c r="B1833" s="287" t="s">
        <v>4175</v>
      </c>
      <c r="C1833" s="288" t="s">
        <v>4176</v>
      </c>
      <c r="D1833" s="289" t="s">
        <v>487</v>
      </c>
      <c r="E1833" s="286">
        <v>11</v>
      </c>
      <c r="F1833" s="290">
        <v>150</v>
      </c>
    </row>
    <row r="1834" spans="1:6" s="278" customFormat="1" hidden="1">
      <c r="A1834" s="286">
        <v>1832</v>
      </c>
      <c r="B1834" s="287" t="s">
        <v>4177</v>
      </c>
      <c r="C1834" s="288" t="s">
        <v>4178</v>
      </c>
      <c r="D1834" s="289" t="s">
        <v>487</v>
      </c>
      <c r="E1834" s="286">
        <v>11</v>
      </c>
      <c r="F1834" s="290">
        <v>120</v>
      </c>
    </row>
    <row r="1835" spans="1:6" s="278" customFormat="1" hidden="1">
      <c r="A1835" s="286">
        <v>1833</v>
      </c>
      <c r="B1835" s="287" t="s">
        <v>4179</v>
      </c>
      <c r="C1835" s="288" t="s">
        <v>4180</v>
      </c>
      <c r="D1835" s="289" t="s">
        <v>487</v>
      </c>
      <c r="E1835" s="286">
        <v>11</v>
      </c>
      <c r="F1835" s="290">
        <v>100</v>
      </c>
    </row>
    <row r="1836" spans="1:6" s="278" customFormat="1" hidden="1">
      <c r="A1836" s="286">
        <v>1834</v>
      </c>
      <c r="B1836" s="287" t="s">
        <v>4181</v>
      </c>
      <c r="C1836" s="288" t="s">
        <v>4182</v>
      </c>
      <c r="D1836" s="289" t="s">
        <v>487</v>
      </c>
      <c r="E1836" s="286">
        <v>11</v>
      </c>
      <c r="F1836" s="290">
        <v>300</v>
      </c>
    </row>
    <row r="1837" spans="1:6" s="278" customFormat="1" hidden="1">
      <c r="A1837" s="286">
        <v>1835</v>
      </c>
      <c r="B1837" s="287" t="s">
        <v>4183</v>
      </c>
      <c r="C1837" s="288" t="s">
        <v>4184</v>
      </c>
      <c r="D1837" s="289" t="s">
        <v>487</v>
      </c>
      <c r="E1837" s="286">
        <v>11</v>
      </c>
      <c r="F1837" s="290">
        <v>300</v>
      </c>
    </row>
    <row r="1838" spans="1:6" s="278" customFormat="1" hidden="1">
      <c r="A1838" s="286">
        <v>1836</v>
      </c>
      <c r="B1838" s="287" t="s">
        <v>4185</v>
      </c>
      <c r="C1838" s="288" t="s">
        <v>4186</v>
      </c>
      <c r="D1838" s="289" t="s">
        <v>487</v>
      </c>
      <c r="E1838" s="286">
        <v>11</v>
      </c>
      <c r="F1838" s="290">
        <v>900</v>
      </c>
    </row>
    <row r="1839" spans="1:6" s="278" customFormat="1" hidden="1">
      <c r="A1839" s="286">
        <v>1837</v>
      </c>
      <c r="B1839" s="287" t="s">
        <v>4187</v>
      </c>
      <c r="C1839" s="288" t="s">
        <v>4188</v>
      </c>
      <c r="D1839" s="289" t="s">
        <v>487</v>
      </c>
      <c r="E1839" s="286">
        <v>11</v>
      </c>
      <c r="F1839" s="290">
        <v>100</v>
      </c>
    </row>
    <row r="1840" spans="1:6" s="278" customFormat="1" hidden="1">
      <c r="A1840" s="286">
        <v>1838</v>
      </c>
      <c r="B1840" s="287" t="s">
        <v>4189</v>
      </c>
      <c r="C1840" s="288" t="s">
        <v>4190</v>
      </c>
      <c r="D1840" s="289" t="s">
        <v>487</v>
      </c>
      <c r="E1840" s="286">
        <v>11</v>
      </c>
      <c r="F1840" s="290">
        <v>300</v>
      </c>
    </row>
    <row r="1841" spans="1:6" s="278" customFormat="1" hidden="1">
      <c r="A1841" s="286">
        <v>1839</v>
      </c>
      <c r="B1841" s="287" t="s">
        <v>4191</v>
      </c>
      <c r="C1841" s="288" t="s">
        <v>4192</v>
      </c>
      <c r="D1841" s="289" t="s">
        <v>487</v>
      </c>
      <c r="E1841" s="286">
        <v>11</v>
      </c>
      <c r="F1841" s="290">
        <v>250</v>
      </c>
    </row>
    <row r="1842" spans="1:6" s="278" customFormat="1" hidden="1">
      <c r="A1842" s="286">
        <v>1840</v>
      </c>
      <c r="B1842" s="287" t="s">
        <v>4193</v>
      </c>
      <c r="C1842" s="288" t="s">
        <v>4194</v>
      </c>
      <c r="D1842" s="289" t="s">
        <v>487</v>
      </c>
      <c r="E1842" s="286">
        <v>11</v>
      </c>
      <c r="F1842" s="290">
        <v>180</v>
      </c>
    </row>
    <row r="1843" spans="1:6" s="278" customFormat="1" hidden="1">
      <c r="A1843" s="286">
        <v>1841</v>
      </c>
      <c r="B1843" s="287" t="s">
        <v>4195</v>
      </c>
      <c r="C1843" s="288" t="s">
        <v>4196</v>
      </c>
      <c r="D1843" s="289" t="s">
        <v>487</v>
      </c>
      <c r="E1843" s="286">
        <v>11</v>
      </c>
      <c r="F1843" s="290">
        <v>220</v>
      </c>
    </row>
    <row r="1844" spans="1:6" s="278" customFormat="1" hidden="1">
      <c r="A1844" s="286">
        <v>1842</v>
      </c>
      <c r="B1844" s="287" t="s">
        <v>4197</v>
      </c>
      <c r="C1844" s="288" t="s">
        <v>4198</v>
      </c>
      <c r="D1844" s="289" t="s">
        <v>487</v>
      </c>
      <c r="E1844" s="286">
        <v>11</v>
      </c>
      <c r="F1844" s="290">
        <v>220</v>
      </c>
    </row>
    <row r="1845" spans="1:6" s="278" customFormat="1" hidden="1">
      <c r="A1845" s="286">
        <v>1843</v>
      </c>
      <c r="B1845" s="287" t="s">
        <v>4199</v>
      </c>
      <c r="C1845" s="288" t="s">
        <v>4200</v>
      </c>
      <c r="D1845" s="289" t="s">
        <v>487</v>
      </c>
      <c r="E1845" s="286">
        <v>11</v>
      </c>
      <c r="F1845" s="290">
        <v>380</v>
      </c>
    </row>
    <row r="1846" spans="1:6" s="278" customFormat="1" hidden="1">
      <c r="A1846" s="286">
        <v>1844</v>
      </c>
      <c r="B1846" s="287" t="s">
        <v>4201</v>
      </c>
      <c r="C1846" s="288" t="s">
        <v>4202</v>
      </c>
      <c r="D1846" s="289" t="s">
        <v>487</v>
      </c>
      <c r="E1846" s="286">
        <v>11</v>
      </c>
      <c r="F1846" s="290">
        <v>340</v>
      </c>
    </row>
    <row r="1847" spans="1:6" s="278" customFormat="1" hidden="1">
      <c r="A1847" s="286">
        <v>1845</v>
      </c>
      <c r="B1847" s="287" t="s">
        <v>4203</v>
      </c>
      <c r="C1847" s="288" t="s">
        <v>4204</v>
      </c>
      <c r="D1847" s="289" t="s">
        <v>487</v>
      </c>
      <c r="E1847" s="286">
        <v>11</v>
      </c>
      <c r="F1847" s="290">
        <v>380</v>
      </c>
    </row>
    <row r="1848" spans="1:6" s="278" customFormat="1" hidden="1">
      <c r="A1848" s="286">
        <v>1846</v>
      </c>
      <c r="B1848" s="287" t="s">
        <v>4205</v>
      </c>
      <c r="C1848" s="288" t="s">
        <v>4206</v>
      </c>
      <c r="D1848" s="289" t="s">
        <v>487</v>
      </c>
      <c r="E1848" s="286">
        <v>11</v>
      </c>
      <c r="F1848" s="290">
        <v>220</v>
      </c>
    </row>
    <row r="1849" spans="1:6" s="278" customFormat="1" hidden="1">
      <c r="A1849" s="286">
        <v>1847</v>
      </c>
      <c r="B1849" s="287" t="s">
        <v>4207</v>
      </c>
      <c r="C1849" s="288" t="s">
        <v>4208</v>
      </c>
      <c r="D1849" s="289" t="s">
        <v>487</v>
      </c>
      <c r="E1849" s="286">
        <v>11</v>
      </c>
      <c r="F1849" s="290">
        <v>500</v>
      </c>
    </row>
    <row r="1850" spans="1:6" s="278" customFormat="1" hidden="1">
      <c r="A1850" s="286">
        <v>1848</v>
      </c>
      <c r="B1850" s="287" t="s">
        <v>4209</v>
      </c>
      <c r="C1850" s="288" t="s">
        <v>4210</v>
      </c>
      <c r="D1850" s="289" t="s">
        <v>487</v>
      </c>
      <c r="E1850" s="286">
        <v>11</v>
      </c>
      <c r="F1850" s="290">
        <v>400</v>
      </c>
    </row>
    <row r="1851" spans="1:6" s="278" customFormat="1" hidden="1">
      <c r="A1851" s="286">
        <v>1849</v>
      </c>
      <c r="B1851" s="287" t="s">
        <v>4211</v>
      </c>
      <c r="C1851" s="288" t="s">
        <v>4212</v>
      </c>
      <c r="D1851" s="289" t="s">
        <v>487</v>
      </c>
      <c r="E1851" s="286">
        <v>11</v>
      </c>
      <c r="F1851" s="290">
        <v>850</v>
      </c>
    </row>
    <row r="1852" spans="1:6" s="278" customFormat="1" hidden="1">
      <c r="A1852" s="286">
        <v>1850</v>
      </c>
      <c r="B1852" s="287" t="s">
        <v>4213</v>
      </c>
      <c r="C1852" s="288" t="s">
        <v>4214</v>
      </c>
      <c r="D1852" s="289" t="s">
        <v>487</v>
      </c>
      <c r="E1852" s="286">
        <v>11</v>
      </c>
      <c r="F1852" s="290">
        <v>750</v>
      </c>
    </row>
    <row r="1853" spans="1:6" s="278" customFormat="1" hidden="1">
      <c r="A1853" s="286">
        <v>1851</v>
      </c>
      <c r="B1853" s="287" t="s">
        <v>4215</v>
      </c>
      <c r="C1853" s="288" t="s">
        <v>4216</v>
      </c>
      <c r="D1853" s="289" t="s">
        <v>487</v>
      </c>
      <c r="E1853" s="286">
        <v>11</v>
      </c>
      <c r="F1853" s="290">
        <v>650</v>
      </c>
    </row>
    <row r="1854" spans="1:6" s="278" customFormat="1" hidden="1">
      <c r="A1854" s="286">
        <v>1852</v>
      </c>
      <c r="B1854" s="287" t="s">
        <v>4217</v>
      </c>
      <c r="C1854" s="288" t="s">
        <v>4218</v>
      </c>
      <c r="D1854" s="289" t="s">
        <v>487</v>
      </c>
      <c r="E1854" s="286">
        <v>11</v>
      </c>
      <c r="F1854" s="290">
        <v>550</v>
      </c>
    </row>
    <row r="1855" spans="1:6" s="278" customFormat="1" hidden="1">
      <c r="A1855" s="286">
        <v>1853</v>
      </c>
      <c r="B1855" s="287" t="s">
        <v>4219</v>
      </c>
      <c r="C1855" s="288" t="s">
        <v>4220</v>
      </c>
      <c r="D1855" s="289" t="s">
        <v>487</v>
      </c>
      <c r="E1855" s="286">
        <v>11</v>
      </c>
      <c r="F1855" s="290">
        <v>250</v>
      </c>
    </row>
    <row r="1856" spans="1:6" s="278" customFormat="1" hidden="1">
      <c r="A1856" s="286">
        <v>1854</v>
      </c>
      <c r="B1856" s="287" t="s">
        <v>4221</v>
      </c>
      <c r="C1856" s="288" t="s">
        <v>4222</v>
      </c>
      <c r="D1856" s="289" t="s">
        <v>487</v>
      </c>
      <c r="E1856" s="286">
        <v>11</v>
      </c>
      <c r="F1856" s="290">
        <v>380</v>
      </c>
    </row>
    <row r="1857" spans="1:6" s="278" customFormat="1" hidden="1">
      <c r="A1857" s="286">
        <v>1855</v>
      </c>
      <c r="B1857" s="287" t="s">
        <v>4223</v>
      </c>
      <c r="C1857" s="288" t="s">
        <v>4224</v>
      </c>
      <c r="D1857" s="289" t="s">
        <v>487</v>
      </c>
      <c r="E1857" s="286">
        <v>11</v>
      </c>
      <c r="F1857" s="290">
        <v>250</v>
      </c>
    </row>
    <row r="1858" spans="1:6" s="278" customFormat="1" hidden="1">
      <c r="A1858" s="286">
        <v>1856</v>
      </c>
      <c r="B1858" s="287" t="s">
        <v>4225</v>
      </c>
      <c r="C1858" s="288" t="s">
        <v>4226</v>
      </c>
      <c r="D1858" s="289" t="s">
        <v>487</v>
      </c>
      <c r="E1858" s="286">
        <v>11</v>
      </c>
      <c r="F1858" s="290">
        <v>420</v>
      </c>
    </row>
    <row r="1859" spans="1:6" s="278" customFormat="1" hidden="1">
      <c r="A1859" s="286">
        <v>1857</v>
      </c>
      <c r="B1859" s="287" t="s">
        <v>4227</v>
      </c>
      <c r="C1859" s="288" t="s">
        <v>4228</v>
      </c>
      <c r="D1859" s="289" t="s">
        <v>487</v>
      </c>
      <c r="E1859" s="286">
        <v>11</v>
      </c>
      <c r="F1859" s="290">
        <v>800</v>
      </c>
    </row>
    <row r="1860" spans="1:6" s="278" customFormat="1" hidden="1">
      <c r="A1860" s="286">
        <v>1858</v>
      </c>
      <c r="B1860" s="287" t="s">
        <v>4229</v>
      </c>
      <c r="C1860" s="288" t="s">
        <v>4230</v>
      </c>
      <c r="D1860" s="289" t="s">
        <v>487</v>
      </c>
      <c r="E1860" s="286">
        <v>11</v>
      </c>
      <c r="F1860" s="290">
        <v>500</v>
      </c>
    </row>
    <row r="1861" spans="1:6" s="278" customFormat="1" hidden="1">
      <c r="A1861" s="286">
        <v>1859</v>
      </c>
      <c r="B1861" s="287" t="s">
        <v>4231</v>
      </c>
      <c r="C1861" s="288" t="s">
        <v>4232</v>
      </c>
      <c r="D1861" s="289" t="s">
        <v>487</v>
      </c>
      <c r="E1861" s="286">
        <v>11</v>
      </c>
      <c r="F1861" s="290">
        <v>250</v>
      </c>
    </row>
    <row r="1862" spans="1:6" s="278" customFormat="1" hidden="1">
      <c r="A1862" s="286">
        <v>1860</v>
      </c>
      <c r="B1862" s="287" t="s">
        <v>4233</v>
      </c>
      <c r="C1862" s="288" t="s">
        <v>4234</v>
      </c>
      <c r="D1862" s="289" t="s">
        <v>487</v>
      </c>
      <c r="E1862" s="286">
        <v>11</v>
      </c>
      <c r="F1862" s="290">
        <v>570</v>
      </c>
    </row>
    <row r="1863" spans="1:6" s="278" customFormat="1" hidden="1">
      <c r="A1863" s="286">
        <v>1861</v>
      </c>
      <c r="B1863" s="287" t="s">
        <v>4235</v>
      </c>
      <c r="C1863" s="288" t="s">
        <v>4236</v>
      </c>
      <c r="D1863" s="289" t="s">
        <v>487</v>
      </c>
      <c r="E1863" s="286">
        <v>11</v>
      </c>
      <c r="F1863" s="290">
        <v>800</v>
      </c>
    </row>
    <row r="1864" spans="1:6" s="278" customFormat="1" hidden="1">
      <c r="A1864" s="286">
        <v>1862</v>
      </c>
      <c r="B1864" s="287" t="s">
        <v>4237</v>
      </c>
      <c r="C1864" s="288" t="s">
        <v>4238</v>
      </c>
      <c r="D1864" s="289" t="s">
        <v>487</v>
      </c>
      <c r="E1864" s="286">
        <v>11</v>
      </c>
      <c r="F1864" s="290">
        <v>1900</v>
      </c>
    </row>
    <row r="1865" spans="1:6" s="278" customFormat="1" hidden="1">
      <c r="A1865" s="286">
        <v>1863</v>
      </c>
      <c r="B1865" s="287" t="s">
        <v>4239</v>
      </c>
      <c r="C1865" s="288" t="s">
        <v>4240</v>
      </c>
      <c r="D1865" s="289" t="s">
        <v>487</v>
      </c>
      <c r="E1865" s="286">
        <v>11</v>
      </c>
      <c r="F1865" s="290">
        <v>1500</v>
      </c>
    </row>
    <row r="1866" spans="1:6" s="278" customFormat="1" hidden="1">
      <c r="A1866" s="286">
        <v>1864</v>
      </c>
      <c r="B1866" s="287" t="s">
        <v>4241</v>
      </c>
      <c r="C1866" s="288" t="s">
        <v>4242</v>
      </c>
      <c r="D1866" s="289" t="s">
        <v>487</v>
      </c>
      <c r="E1866" s="286">
        <v>11</v>
      </c>
      <c r="F1866" s="290">
        <v>1800</v>
      </c>
    </row>
    <row r="1867" spans="1:6" s="278" customFormat="1" hidden="1">
      <c r="A1867" s="286">
        <v>1865</v>
      </c>
      <c r="B1867" s="287" t="s">
        <v>4243</v>
      </c>
      <c r="C1867" s="288" t="s">
        <v>4244</v>
      </c>
      <c r="D1867" s="289" t="s">
        <v>487</v>
      </c>
      <c r="E1867" s="286">
        <v>11</v>
      </c>
      <c r="F1867" s="290">
        <v>1300</v>
      </c>
    </row>
    <row r="1868" spans="1:6" s="278" customFormat="1" hidden="1">
      <c r="A1868" s="286">
        <v>1866</v>
      </c>
      <c r="B1868" s="287" t="s">
        <v>4245</v>
      </c>
      <c r="C1868" s="288" t="s">
        <v>4246</v>
      </c>
      <c r="D1868" s="289" t="s">
        <v>487</v>
      </c>
      <c r="E1868" s="286">
        <v>11</v>
      </c>
      <c r="F1868" s="290">
        <v>2000</v>
      </c>
    </row>
    <row r="1869" spans="1:6" s="278" customFormat="1" hidden="1">
      <c r="A1869" s="286">
        <v>1867</v>
      </c>
      <c r="B1869" s="287" t="s">
        <v>4247</v>
      </c>
      <c r="C1869" s="288" t="s">
        <v>4194</v>
      </c>
      <c r="D1869" s="289" t="s">
        <v>487</v>
      </c>
      <c r="E1869" s="286">
        <v>11</v>
      </c>
      <c r="F1869" s="290">
        <v>260</v>
      </c>
    </row>
    <row r="1870" spans="1:6" s="278" customFormat="1" hidden="1">
      <c r="A1870" s="286">
        <v>1868</v>
      </c>
      <c r="B1870" s="287" t="s">
        <v>4248</v>
      </c>
      <c r="C1870" s="288" t="s">
        <v>4249</v>
      </c>
      <c r="D1870" s="289" t="s">
        <v>487</v>
      </c>
      <c r="E1870" s="286">
        <v>11</v>
      </c>
      <c r="F1870" s="290">
        <v>750</v>
      </c>
    </row>
    <row r="1871" spans="1:6" s="278" customFormat="1" hidden="1">
      <c r="A1871" s="286">
        <v>1869</v>
      </c>
      <c r="B1871" s="287" t="s">
        <v>4250</v>
      </c>
      <c r="C1871" s="288" t="s">
        <v>4251</v>
      </c>
      <c r="D1871" s="289" t="s">
        <v>487</v>
      </c>
      <c r="E1871" s="286">
        <v>11</v>
      </c>
      <c r="F1871" s="290">
        <v>500</v>
      </c>
    </row>
    <row r="1872" spans="1:6" s="278" customFormat="1" hidden="1">
      <c r="A1872" s="286">
        <v>1870</v>
      </c>
      <c r="B1872" s="287" t="s">
        <v>4252</v>
      </c>
      <c r="C1872" s="288" t="s">
        <v>4206</v>
      </c>
      <c r="D1872" s="289" t="s">
        <v>487</v>
      </c>
      <c r="E1872" s="286">
        <v>11</v>
      </c>
      <c r="F1872" s="290">
        <v>420</v>
      </c>
    </row>
    <row r="1873" spans="1:6" s="278" customFormat="1" hidden="1">
      <c r="A1873" s="286">
        <v>1871</v>
      </c>
      <c r="B1873" s="287" t="s">
        <v>4253</v>
      </c>
      <c r="C1873" s="288" t="s">
        <v>4254</v>
      </c>
      <c r="D1873" s="289" t="s">
        <v>487</v>
      </c>
      <c r="E1873" s="286">
        <v>11</v>
      </c>
      <c r="F1873" s="290">
        <v>1100</v>
      </c>
    </row>
    <row r="1874" spans="1:6" s="278" customFormat="1" hidden="1">
      <c r="A1874" s="286">
        <v>1872</v>
      </c>
      <c r="B1874" s="287" t="s">
        <v>4255</v>
      </c>
      <c r="C1874" s="288" t="s">
        <v>4256</v>
      </c>
      <c r="D1874" s="289" t="s">
        <v>487</v>
      </c>
      <c r="E1874" s="286">
        <v>11</v>
      </c>
      <c r="F1874" s="290">
        <v>680</v>
      </c>
    </row>
    <row r="1875" spans="1:6" s="278" customFormat="1" hidden="1">
      <c r="A1875" s="286">
        <v>1873</v>
      </c>
      <c r="B1875" s="287" t="s">
        <v>4257</v>
      </c>
      <c r="C1875" s="288" t="s">
        <v>4220</v>
      </c>
      <c r="D1875" s="289" t="s">
        <v>487</v>
      </c>
      <c r="E1875" s="286">
        <v>11</v>
      </c>
      <c r="F1875" s="290">
        <v>670</v>
      </c>
    </row>
    <row r="1876" spans="1:6" s="278" customFormat="1" hidden="1">
      <c r="A1876" s="286">
        <v>1874</v>
      </c>
      <c r="B1876" s="287" t="s">
        <v>4258</v>
      </c>
      <c r="C1876" s="288" t="s">
        <v>4222</v>
      </c>
      <c r="D1876" s="289" t="s">
        <v>487</v>
      </c>
      <c r="E1876" s="286">
        <v>11</v>
      </c>
      <c r="F1876" s="290">
        <v>1350</v>
      </c>
    </row>
    <row r="1877" spans="1:6" s="278" customFormat="1" hidden="1">
      <c r="A1877" s="286">
        <v>1875</v>
      </c>
      <c r="B1877" s="287" t="s">
        <v>4259</v>
      </c>
      <c r="C1877" s="288" t="s">
        <v>4226</v>
      </c>
      <c r="D1877" s="289" t="s">
        <v>487</v>
      </c>
      <c r="E1877" s="286">
        <v>11</v>
      </c>
      <c r="F1877" s="290">
        <v>1750</v>
      </c>
    </row>
    <row r="1878" spans="1:6" s="278" customFormat="1" hidden="1">
      <c r="A1878" s="286">
        <v>1876</v>
      </c>
      <c r="B1878" s="287" t="s">
        <v>4260</v>
      </c>
      <c r="C1878" s="288" t="s">
        <v>4228</v>
      </c>
      <c r="D1878" s="289" t="s">
        <v>487</v>
      </c>
      <c r="E1878" s="286">
        <v>11</v>
      </c>
      <c r="F1878" s="290">
        <v>3300</v>
      </c>
    </row>
    <row r="1879" spans="1:6" s="278" customFormat="1" hidden="1">
      <c r="A1879" s="286">
        <v>1877</v>
      </c>
      <c r="B1879" s="287" t="s">
        <v>4261</v>
      </c>
      <c r="C1879" s="288" t="s">
        <v>4234</v>
      </c>
      <c r="D1879" s="289" t="s">
        <v>487</v>
      </c>
      <c r="E1879" s="286">
        <v>11</v>
      </c>
      <c r="F1879" s="290">
        <v>1750</v>
      </c>
    </row>
    <row r="1880" spans="1:6" s="278" customFormat="1" hidden="1">
      <c r="A1880" s="286">
        <v>1878</v>
      </c>
      <c r="B1880" s="287" t="s">
        <v>4262</v>
      </c>
      <c r="C1880" s="288" t="s">
        <v>4263</v>
      </c>
      <c r="D1880" s="289" t="s">
        <v>487</v>
      </c>
      <c r="E1880" s="286">
        <v>11</v>
      </c>
      <c r="F1880" s="290">
        <v>2650</v>
      </c>
    </row>
    <row r="1881" spans="1:6" s="278" customFormat="1" hidden="1">
      <c r="A1881" s="286">
        <v>1879</v>
      </c>
      <c r="B1881" s="287" t="s">
        <v>4264</v>
      </c>
      <c r="C1881" s="288" t="s">
        <v>4265</v>
      </c>
      <c r="D1881" s="289" t="s">
        <v>487</v>
      </c>
      <c r="E1881" s="286">
        <v>11</v>
      </c>
      <c r="F1881" s="290">
        <v>4000</v>
      </c>
    </row>
    <row r="1882" spans="1:6" s="278" customFormat="1" hidden="1">
      <c r="A1882" s="286">
        <v>1880</v>
      </c>
      <c r="B1882" s="287" t="s">
        <v>4266</v>
      </c>
      <c r="C1882" s="288" t="s">
        <v>4267</v>
      </c>
      <c r="D1882" s="289" t="s">
        <v>487</v>
      </c>
      <c r="E1882" s="286">
        <v>11</v>
      </c>
      <c r="F1882" s="290">
        <v>220</v>
      </c>
    </row>
    <row r="1883" spans="1:6" s="278" customFormat="1" hidden="1">
      <c r="A1883" s="286">
        <v>1881</v>
      </c>
      <c r="B1883" s="287" t="s">
        <v>4268</v>
      </c>
      <c r="C1883" s="288" t="s">
        <v>4269</v>
      </c>
      <c r="D1883" s="289" t="s">
        <v>487</v>
      </c>
      <c r="E1883" s="286">
        <v>11</v>
      </c>
      <c r="F1883" s="290">
        <v>275</v>
      </c>
    </row>
    <row r="1884" spans="1:6" s="278" customFormat="1" hidden="1">
      <c r="A1884" s="286">
        <v>1882</v>
      </c>
      <c r="B1884" s="287" t="s">
        <v>4270</v>
      </c>
      <c r="C1884" s="288" t="s">
        <v>4271</v>
      </c>
      <c r="D1884" s="289" t="s">
        <v>487</v>
      </c>
      <c r="E1884" s="286">
        <v>11</v>
      </c>
      <c r="F1884" s="290">
        <v>150</v>
      </c>
    </row>
    <row r="1885" spans="1:6" s="278" customFormat="1" hidden="1">
      <c r="A1885" s="286">
        <v>1883</v>
      </c>
      <c r="B1885" s="287" t="s">
        <v>4272</v>
      </c>
      <c r="C1885" s="288" t="s">
        <v>4273</v>
      </c>
      <c r="D1885" s="289" t="s">
        <v>487</v>
      </c>
      <c r="E1885" s="286">
        <v>11</v>
      </c>
      <c r="F1885" s="290">
        <v>300</v>
      </c>
    </row>
    <row r="1886" spans="1:6" s="278" customFormat="1" hidden="1">
      <c r="A1886" s="286">
        <v>1884</v>
      </c>
      <c r="B1886" s="287" t="s">
        <v>4274</v>
      </c>
      <c r="C1886" s="288" t="s">
        <v>4275</v>
      </c>
      <c r="D1886" s="289" t="s">
        <v>487</v>
      </c>
      <c r="E1886" s="286">
        <v>11</v>
      </c>
      <c r="F1886" s="290">
        <v>360</v>
      </c>
    </row>
    <row r="1887" spans="1:6" s="278" customFormat="1">
      <c r="A1887" s="286">
        <v>1885</v>
      </c>
      <c r="B1887" s="287" t="s">
        <v>4276</v>
      </c>
      <c r="C1887" s="288" t="s">
        <v>4277</v>
      </c>
      <c r="D1887" s="289" t="s">
        <v>487</v>
      </c>
      <c r="E1887" s="286">
        <v>11</v>
      </c>
      <c r="F1887" s="290">
        <v>385</v>
      </c>
    </row>
    <row r="1888" spans="1:6" s="278" customFormat="1" hidden="1">
      <c r="A1888" s="286">
        <v>1886</v>
      </c>
      <c r="B1888" s="287" t="s">
        <v>4278</v>
      </c>
      <c r="C1888" s="288" t="s">
        <v>4279</v>
      </c>
      <c r="D1888" s="289" t="s">
        <v>487</v>
      </c>
      <c r="E1888" s="286">
        <v>11</v>
      </c>
      <c r="F1888" s="290">
        <v>330</v>
      </c>
    </row>
    <row r="1889" spans="1:6" s="278" customFormat="1" hidden="1">
      <c r="A1889" s="286">
        <v>1887</v>
      </c>
      <c r="B1889" s="287" t="s">
        <v>4280</v>
      </c>
      <c r="C1889" s="288" t="s">
        <v>4281</v>
      </c>
      <c r="D1889" s="289" t="s">
        <v>487</v>
      </c>
      <c r="E1889" s="286">
        <v>11</v>
      </c>
      <c r="F1889" s="290">
        <v>550</v>
      </c>
    </row>
    <row r="1890" spans="1:6" s="278" customFormat="1" hidden="1">
      <c r="A1890" s="286">
        <v>1888</v>
      </c>
      <c r="B1890" s="287" t="s">
        <v>4282</v>
      </c>
      <c r="C1890" s="288" t="s">
        <v>4283</v>
      </c>
      <c r="D1890" s="289" t="s">
        <v>487</v>
      </c>
      <c r="E1890" s="286">
        <v>11</v>
      </c>
      <c r="F1890" s="290">
        <v>330</v>
      </c>
    </row>
    <row r="1891" spans="1:6" s="278" customFormat="1" hidden="1">
      <c r="A1891" s="286">
        <v>1889</v>
      </c>
      <c r="B1891" s="287" t="s">
        <v>4284</v>
      </c>
      <c r="C1891" s="288" t="s">
        <v>4285</v>
      </c>
      <c r="D1891" s="289" t="s">
        <v>487</v>
      </c>
      <c r="E1891" s="286">
        <v>11</v>
      </c>
      <c r="F1891" s="290">
        <v>330</v>
      </c>
    </row>
    <row r="1892" spans="1:6" s="278" customFormat="1" hidden="1">
      <c r="A1892" s="286">
        <v>1890</v>
      </c>
      <c r="B1892" s="287" t="s">
        <v>4286</v>
      </c>
      <c r="C1892" s="288" t="s">
        <v>4287</v>
      </c>
      <c r="D1892" s="289" t="s">
        <v>487</v>
      </c>
      <c r="E1892" s="286">
        <v>11</v>
      </c>
      <c r="F1892" s="290">
        <v>90</v>
      </c>
    </row>
    <row r="1893" spans="1:6" s="278" customFormat="1" hidden="1">
      <c r="A1893" s="286">
        <v>1891</v>
      </c>
      <c r="B1893" s="287" t="s">
        <v>4288</v>
      </c>
      <c r="C1893" s="288" t="s">
        <v>4289</v>
      </c>
      <c r="D1893" s="289" t="s">
        <v>487</v>
      </c>
      <c r="E1893" s="286">
        <v>11</v>
      </c>
      <c r="F1893" s="290">
        <v>330</v>
      </c>
    </row>
    <row r="1894" spans="1:6" s="278" customFormat="1" hidden="1">
      <c r="A1894" s="286">
        <v>1892</v>
      </c>
      <c r="B1894" s="287" t="s">
        <v>4290</v>
      </c>
      <c r="C1894" s="288" t="s">
        <v>4291</v>
      </c>
      <c r="D1894" s="289" t="s">
        <v>487</v>
      </c>
      <c r="E1894" s="286">
        <v>11</v>
      </c>
      <c r="F1894" s="290">
        <v>400</v>
      </c>
    </row>
    <row r="1895" spans="1:6" s="278" customFormat="1" hidden="1">
      <c r="A1895" s="286">
        <v>1893</v>
      </c>
      <c r="B1895" s="287" t="s">
        <v>4292</v>
      </c>
      <c r="C1895" s="288" t="s">
        <v>4293</v>
      </c>
      <c r="D1895" s="289" t="s">
        <v>487</v>
      </c>
      <c r="E1895" s="286">
        <v>11</v>
      </c>
      <c r="F1895" s="290">
        <v>220</v>
      </c>
    </row>
    <row r="1896" spans="1:6" s="278" customFormat="1" hidden="1">
      <c r="A1896" s="286">
        <v>1894</v>
      </c>
      <c r="B1896" s="287" t="s">
        <v>4294</v>
      </c>
      <c r="C1896" s="288" t="s">
        <v>4295</v>
      </c>
      <c r="D1896" s="289" t="s">
        <v>487</v>
      </c>
      <c r="E1896" s="286">
        <v>11</v>
      </c>
      <c r="F1896" s="290">
        <v>990</v>
      </c>
    </row>
    <row r="1897" spans="1:6" s="278" customFormat="1" hidden="1">
      <c r="A1897" s="286">
        <v>1895</v>
      </c>
      <c r="B1897" s="287" t="s">
        <v>4296</v>
      </c>
      <c r="C1897" s="288" t="s">
        <v>4297</v>
      </c>
      <c r="D1897" s="289" t="s">
        <v>487</v>
      </c>
      <c r="E1897" s="286">
        <v>11</v>
      </c>
      <c r="F1897" s="290">
        <v>13000</v>
      </c>
    </row>
    <row r="1898" spans="1:6" s="278" customFormat="1" hidden="1">
      <c r="A1898" s="286">
        <v>1896</v>
      </c>
      <c r="B1898" s="287" t="s">
        <v>4298</v>
      </c>
      <c r="C1898" s="288" t="s">
        <v>4299</v>
      </c>
      <c r="D1898" s="289" t="s">
        <v>487</v>
      </c>
      <c r="E1898" s="286">
        <v>11</v>
      </c>
      <c r="F1898" s="290">
        <v>1700</v>
      </c>
    </row>
    <row r="1899" spans="1:6" s="278" customFormat="1" hidden="1">
      <c r="A1899" s="286">
        <v>1897</v>
      </c>
      <c r="B1899" s="287" t="s">
        <v>4300</v>
      </c>
      <c r="C1899" s="288" t="s">
        <v>4301</v>
      </c>
      <c r="D1899" s="289" t="s">
        <v>487</v>
      </c>
      <c r="E1899" s="286">
        <v>11</v>
      </c>
      <c r="F1899" s="290">
        <v>5000</v>
      </c>
    </row>
    <row r="1900" spans="1:6" s="278" customFormat="1" hidden="1">
      <c r="A1900" s="286">
        <v>1898</v>
      </c>
      <c r="B1900" s="287" t="s">
        <v>4302</v>
      </c>
      <c r="C1900" s="288" t="s">
        <v>4303</v>
      </c>
      <c r="D1900" s="289" t="s">
        <v>487</v>
      </c>
      <c r="E1900" s="286">
        <v>11</v>
      </c>
      <c r="F1900" s="290">
        <v>12000</v>
      </c>
    </row>
    <row r="1901" spans="1:6" s="278" customFormat="1" hidden="1">
      <c r="A1901" s="286">
        <v>1899</v>
      </c>
      <c r="B1901" s="287" t="s">
        <v>4304</v>
      </c>
      <c r="C1901" s="288" t="s">
        <v>4305</v>
      </c>
      <c r="D1901" s="289" t="s">
        <v>487</v>
      </c>
      <c r="E1901" s="286">
        <v>11</v>
      </c>
      <c r="F1901" s="290">
        <v>18000</v>
      </c>
    </row>
    <row r="1902" spans="1:6" s="278" customFormat="1" hidden="1">
      <c r="A1902" s="286">
        <v>1900</v>
      </c>
      <c r="B1902" s="296" t="s">
        <v>4306</v>
      </c>
      <c r="C1902" s="297" t="s">
        <v>4307</v>
      </c>
      <c r="D1902" s="286" t="s">
        <v>487</v>
      </c>
      <c r="E1902" s="286">
        <v>11</v>
      </c>
      <c r="F1902" s="290">
        <v>2000</v>
      </c>
    </row>
    <row r="1903" spans="1:6" s="278" customFormat="1" hidden="1">
      <c r="A1903" s="286">
        <v>1901</v>
      </c>
      <c r="B1903" s="296" t="s">
        <v>4308</v>
      </c>
      <c r="C1903" s="297" t="s">
        <v>4309</v>
      </c>
      <c r="D1903" s="286" t="s">
        <v>487</v>
      </c>
      <c r="E1903" s="286">
        <v>11</v>
      </c>
      <c r="F1903" s="290">
        <v>500</v>
      </c>
    </row>
    <row r="1904" spans="1:6" s="278" customFormat="1" hidden="1">
      <c r="A1904" s="286">
        <v>1902</v>
      </c>
      <c r="B1904" s="296" t="s">
        <v>4310</v>
      </c>
      <c r="C1904" s="297" t="s">
        <v>4311</v>
      </c>
      <c r="D1904" s="286" t="s">
        <v>487</v>
      </c>
      <c r="E1904" s="286">
        <v>11</v>
      </c>
      <c r="F1904" s="290">
        <v>1130</v>
      </c>
    </row>
    <row r="1905" spans="1:6" s="278" customFormat="1" hidden="1">
      <c r="A1905" s="286">
        <v>1903</v>
      </c>
      <c r="B1905" s="296" t="s">
        <v>4312</v>
      </c>
      <c r="C1905" s="297" t="s">
        <v>4313</v>
      </c>
      <c r="D1905" s="286" t="s">
        <v>487</v>
      </c>
      <c r="E1905" s="286">
        <v>11</v>
      </c>
      <c r="F1905" s="290">
        <v>400</v>
      </c>
    </row>
    <row r="1906" spans="1:6" s="278" customFormat="1" hidden="1">
      <c r="A1906" s="286">
        <v>1904</v>
      </c>
      <c r="B1906" s="304" t="s">
        <v>4314</v>
      </c>
      <c r="C1906" s="288" t="s">
        <v>4315</v>
      </c>
      <c r="D1906" s="289" t="s">
        <v>487</v>
      </c>
      <c r="E1906" s="286">
        <v>11</v>
      </c>
      <c r="F1906" s="290">
        <v>2000</v>
      </c>
    </row>
    <row r="1907" spans="1:6" s="278" customFormat="1" hidden="1">
      <c r="A1907" s="286">
        <v>1905</v>
      </c>
      <c r="B1907" s="287" t="s">
        <v>4316</v>
      </c>
      <c r="C1907" s="288" t="s">
        <v>4317</v>
      </c>
      <c r="D1907" s="289" t="s">
        <v>487</v>
      </c>
      <c r="E1907" s="286">
        <v>11</v>
      </c>
      <c r="F1907" s="290">
        <v>2000</v>
      </c>
    </row>
    <row r="1908" spans="1:6" s="278" customFormat="1" hidden="1">
      <c r="A1908" s="286">
        <v>1906</v>
      </c>
      <c r="B1908" s="287" t="s">
        <v>4318</v>
      </c>
      <c r="C1908" s="288" t="s">
        <v>4319</v>
      </c>
      <c r="D1908" s="289" t="s">
        <v>487</v>
      </c>
      <c r="E1908" s="286">
        <v>11</v>
      </c>
      <c r="F1908" s="290">
        <v>2500</v>
      </c>
    </row>
    <row r="1909" spans="1:6" s="278" customFormat="1" ht="36" hidden="1">
      <c r="A1909" s="286">
        <v>1907</v>
      </c>
      <c r="B1909" s="287" t="s">
        <v>4320</v>
      </c>
      <c r="C1909" s="288" t="s">
        <v>4321</v>
      </c>
      <c r="D1909" s="289" t="s">
        <v>487</v>
      </c>
      <c r="E1909" s="286">
        <v>11</v>
      </c>
      <c r="F1909" s="290">
        <v>7000</v>
      </c>
    </row>
    <row r="1910" spans="1:6" s="278" customFormat="1" hidden="1">
      <c r="A1910" s="286">
        <v>1908</v>
      </c>
      <c r="B1910" s="287" t="s">
        <v>4322</v>
      </c>
      <c r="C1910" s="288" t="s">
        <v>4323</v>
      </c>
      <c r="D1910" s="289" t="s">
        <v>487</v>
      </c>
      <c r="E1910" s="286">
        <v>11</v>
      </c>
      <c r="F1910" s="290">
        <v>8500</v>
      </c>
    </row>
    <row r="1911" spans="1:6" s="278" customFormat="1" hidden="1">
      <c r="A1911" s="286">
        <v>1909</v>
      </c>
      <c r="B1911" s="287" t="s">
        <v>4324</v>
      </c>
      <c r="C1911" s="288" t="s">
        <v>4325</v>
      </c>
      <c r="D1911" s="289" t="s">
        <v>487</v>
      </c>
      <c r="E1911" s="286">
        <v>11</v>
      </c>
      <c r="F1911" s="290">
        <v>4000</v>
      </c>
    </row>
    <row r="1912" spans="1:6" s="278" customFormat="1" hidden="1">
      <c r="A1912" s="286">
        <v>1910</v>
      </c>
      <c r="B1912" s="296" t="s">
        <v>4326</v>
      </c>
      <c r="C1912" s="297" t="s">
        <v>4327</v>
      </c>
      <c r="D1912" s="286" t="s">
        <v>487</v>
      </c>
      <c r="E1912" s="286">
        <v>11</v>
      </c>
      <c r="F1912" s="290">
        <v>800</v>
      </c>
    </row>
    <row r="1913" spans="1:6" s="278" customFormat="1" ht="36" hidden="1">
      <c r="A1913" s="286">
        <v>1911</v>
      </c>
      <c r="B1913" s="287" t="s">
        <v>4328</v>
      </c>
      <c r="C1913" s="288" t="s">
        <v>4329</v>
      </c>
      <c r="D1913" s="289" t="s">
        <v>487</v>
      </c>
      <c r="E1913" s="286">
        <v>11</v>
      </c>
      <c r="F1913" s="290">
        <v>130</v>
      </c>
    </row>
    <row r="1914" spans="1:6" s="278" customFormat="1" hidden="1">
      <c r="A1914" s="286">
        <v>1912</v>
      </c>
      <c r="B1914" s="287" t="s">
        <v>4330</v>
      </c>
      <c r="C1914" s="288" t="s">
        <v>4331</v>
      </c>
      <c r="D1914" s="289" t="s">
        <v>487</v>
      </c>
      <c r="E1914" s="286">
        <v>11</v>
      </c>
      <c r="F1914" s="290">
        <v>2630</v>
      </c>
    </row>
    <row r="1915" spans="1:6" s="278" customFormat="1" hidden="1">
      <c r="A1915" s="286">
        <v>1913</v>
      </c>
      <c r="B1915" s="287" t="s">
        <v>4332</v>
      </c>
      <c r="C1915" s="288" t="s">
        <v>4333</v>
      </c>
      <c r="D1915" s="289" t="s">
        <v>487</v>
      </c>
      <c r="E1915" s="286">
        <v>11</v>
      </c>
      <c r="F1915" s="290">
        <v>2000</v>
      </c>
    </row>
    <row r="1916" spans="1:6" s="278" customFormat="1" hidden="1">
      <c r="A1916" s="286">
        <v>1914</v>
      </c>
      <c r="B1916" s="287" t="s">
        <v>4334</v>
      </c>
      <c r="C1916" s="288" t="s">
        <v>4335</v>
      </c>
      <c r="D1916" s="289" t="s">
        <v>487</v>
      </c>
      <c r="E1916" s="286">
        <v>11</v>
      </c>
      <c r="F1916" s="290">
        <v>3015</v>
      </c>
    </row>
    <row r="1917" spans="1:6" s="278" customFormat="1" hidden="1">
      <c r="A1917" s="286">
        <v>1915</v>
      </c>
      <c r="B1917" s="287" t="s">
        <v>4336</v>
      </c>
      <c r="C1917" s="288" t="s">
        <v>4337</v>
      </c>
      <c r="D1917" s="289" t="s">
        <v>487</v>
      </c>
      <c r="E1917" s="286">
        <v>11</v>
      </c>
      <c r="F1917" s="290">
        <v>1000</v>
      </c>
    </row>
    <row r="1918" spans="1:6" s="278" customFormat="1" hidden="1">
      <c r="A1918" s="286">
        <v>1916</v>
      </c>
      <c r="B1918" s="287" t="s">
        <v>4338</v>
      </c>
      <c r="C1918" s="288" t="s">
        <v>4339</v>
      </c>
      <c r="D1918" s="289" t="s">
        <v>487</v>
      </c>
      <c r="E1918" s="286">
        <v>11</v>
      </c>
      <c r="F1918" s="290">
        <v>1500</v>
      </c>
    </row>
    <row r="1919" spans="1:6" s="278" customFormat="1" hidden="1">
      <c r="A1919" s="286">
        <v>1917</v>
      </c>
      <c r="B1919" s="296" t="s">
        <v>4340</v>
      </c>
      <c r="C1919" s="297" t="s">
        <v>4341</v>
      </c>
      <c r="D1919" s="286" t="s">
        <v>487</v>
      </c>
      <c r="E1919" s="286">
        <v>11</v>
      </c>
      <c r="F1919" s="290">
        <v>1500</v>
      </c>
    </row>
    <row r="1920" spans="1:6" s="278" customFormat="1" hidden="1">
      <c r="A1920" s="286">
        <v>1918</v>
      </c>
      <c r="B1920" s="287" t="s">
        <v>4342</v>
      </c>
      <c r="C1920" s="288" t="s">
        <v>4343</v>
      </c>
      <c r="D1920" s="289" t="s">
        <v>487</v>
      </c>
      <c r="E1920" s="286">
        <v>11</v>
      </c>
      <c r="F1920" s="290">
        <v>1500</v>
      </c>
    </row>
    <row r="1921" spans="1:6" s="278" customFormat="1" hidden="1">
      <c r="A1921" s="286">
        <v>1919</v>
      </c>
      <c r="B1921" s="287" t="s">
        <v>4344</v>
      </c>
      <c r="C1921" s="288" t="s">
        <v>4345</v>
      </c>
      <c r="D1921" s="289" t="s">
        <v>487</v>
      </c>
      <c r="E1921" s="286">
        <v>11</v>
      </c>
      <c r="F1921" s="290">
        <v>2385</v>
      </c>
    </row>
    <row r="1922" spans="1:6" s="278" customFormat="1" hidden="1">
      <c r="A1922" s="286">
        <v>1920</v>
      </c>
      <c r="B1922" s="296" t="s">
        <v>4346</v>
      </c>
      <c r="C1922" s="297" t="s">
        <v>4347</v>
      </c>
      <c r="D1922" s="286" t="s">
        <v>487</v>
      </c>
      <c r="E1922" s="286">
        <v>11</v>
      </c>
      <c r="F1922" s="290">
        <v>400</v>
      </c>
    </row>
    <row r="1923" spans="1:6" s="278" customFormat="1" hidden="1">
      <c r="A1923" s="286">
        <v>1921</v>
      </c>
      <c r="B1923" s="287" t="s">
        <v>4348</v>
      </c>
      <c r="C1923" s="288" t="s">
        <v>4349</v>
      </c>
      <c r="D1923" s="289" t="s">
        <v>487</v>
      </c>
      <c r="E1923" s="286">
        <v>11</v>
      </c>
      <c r="F1923" s="290">
        <v>2000</v>
      </c>
    </row>
    <row r="1924" spans="1:6" s="278" customFormat="1" ht="36" hidden="1">
      <c r="A1924" s="286">
        <v>1922</v>
      </c>
      <c r="B1924" s="287" t="s">
        <v>4350</v>
      </c>
      <c r="C1924" s="288" t="s">
        <v>4351</v>
      </c>
      <c r="D1924" s="289" t="s">
        <v>487</v>
      </c>
      <c r="E1924" s="286">
        <v>11</v>
      </c>
      <c r="F1924" s="290">
        <v>4100</v>
      </c>
    </row>
    <row r="1925" spans="1:6" s="278" customFormat="1" hidden="1">
      <c r="A1925" s="286">
        <v>1923</v>
      </c>
      <c r="B1925" s="287" t="s">
        <v>4352</v>
      </c>
      <c r="C1925" s="288" t="s">
        <v>4353</v>
      </c>
      <c r="D1925" s="289" t="s">
        <v>487</v>
      </c>
      <c r="E1925" s="286">
        <v>11</v>
      </c>
      <c r="F1925" s="290">
        <v>9800</v>
      </c>
    </row>
    <row r="1926" spans="1:6" s="278" customFormat="1" hidden="1">
      <c r="A1926" s="286">
        <v>1924</v>
      </c>
      <c r="B1926" s="287" t="s">
        <v>4354</v>
      </c>
      <c r="C1926" s="288" t="s">
        <v>4355</v>
      </c>
      <c r="D1926" s="289" t="s">
        <v>487</v>
      </c>
      <c r="E1926" s="286">
        <v>11</v>
      </c>
      <c r="F1926" s="290">
        <v>2765</v>
      </c>
    </row>
    <row r="1927" spans="1:6" s="278" customFormat="1" ht="36" hidden="1">
      <c r="A1927" s="286">
        <v>1925</v>
      </c>
      <c r="B1927" s="287" t="s">
        <v>4356</v>
      </c>
      <c r="C1927" s="288" t="s">
        <v>4357</v>
      </c>
      <c r="D1927" s="289" t="s">
        <v>487</v>
      </c>
      <c r="E1927" s="286">
        <v>11</v>
      </c>
      <c r="F1927" s="290">
        <v>370</v>
      </c>
    </row>
    <row r="1928" spans="1:6" s="278" customFormat="1" hidden="1">
      <c r="A1928" s="286">
        <v>1926</v>
      </c>
      <c r="B1928" s="296" t="s">
        <v>4358</v>
      </c>
      <c r="C1928" s="297" t="s">
        <v>4359</v>
      </c>
      <c r="D1928" s="286" t="s">
        <v>487</v>
      </c>
      <c r="E1928" s="286">
        <v>11</v>
      </c>
      <c r="F1928" s="290">
        <v>3000</v>
      </c>
    </row>
    <row r="1929" spans="1:6" s="278" customFormat="1" hidden="1">
      <c r="A1929" s="286">
        <v>1927</v>
      </c>
      <c r="B1929" s="287" t="s">
        <v>4360</v>
      </c>
      <c r="C1929" s="288" t="s">
        <v>4361</v>
      </c>
      <c r="D1929" s="289" t="s">
        <v>487</v>
      </c>
      <c r="E1929" s="286">
        <v>11</v>
      </c>
      <c r="F1929" s="290">
        <v>3300</v>
      </c>
    </row>
    <row r="1930" spans="1:6" s="278" customFormat="1" hidden="1">
      <c r="A1930" s="286">
        <v>1928</v>
      </c>
      <c r="B1930" s="296" t="s">
        <v>4362</v>
      </c>
      <c r="C1930" s="297" t="s">
        <v>4363</v>
      </c>
      <c r="D1930" s="286" t="s">
        <v>487</v>
      </c>
      <c r="E1930" s="286">
        <v>11</v>
      </c>
      <c r="F1930" s="290">
        <v>2500</v>
      </c>
    </row>
    <row r="1931" spans="1:6" s="278" customFormat="1" hidden="1">
      <c r="A1931" s="286">
        <v>1929</v>
      </c>
      <c r="B1931" s="287" t="s">
        <v>4364</v>
      </c>
      <c r="C1931" s="288" t="s">
        <v>4365</v>
      </c>
      <c r="D1931" s="289" t="s">
        <v>487</v>
      </c>
      <c r="E1931" s="286">
        <v>11</v>
      </c>
      <c r="F1931" s="290">
        <v>3960</v>
      </c>
    </row>
    <row r="1932" spans="1:6" s="278" customFormat="1" hidden="1">
      <c r="A1932" s="286">
        <v>1930</v>
      </c>
      <c r="B1932" s="287" t="s">
        <v>4366</v>
      </c>
      <c r="C1932" s="288" t="s">
        <v>4367</v>
      </c>
      <c r="D1932" s="289" t="s">
        <v>487</v>
      </c>
      <c r="E1932" s="286">
        <v>11</v>
      </c>
      <c r="F1932" s="290">
        <v>1000</v>
      </c>
    </row>
    <row r="1933" spans="1:6" s="278" customFormat="1" ht="54" hidden="1">
      <c r="A1933" s="286">
        <v>1931</v>
      </c>
      <c r="B1933" s="287" t="s">
        <v>4368</v>
      </c>
      <c r="C1933" s="288" t="s">
        <v>4369</v>
      </c>
      <c r="D1933" s="289" t="s">
        <v>487</v>
      </c>
      <c r="E1933" s="286">
        <v>11</v>
      </c>
      <c r="F1933" s="290">
        <v>1500</v>
      </c>
    </row>
    <row r="1934" spans="1:6" s="278" customFormat="1" hidden="1">
      <c r="A1934" s="286">
        <v>1932</v>
      </c>
      <c r="B1934" s="287" t="s">
        <v>4370</v>
      </c>
      <c r="C1934" s="288" t="s">
        <v>4371</v>
      </c>
      <c r="D1934" s="289" t="s">
        <v>487</v>
      </c>
      <c r="E1934" s="286">
        <v>11</v>
      </c>
      <c r="F1934" s="290">
        <v>2000</v>
      </c>
    </row>
    <row r="1935" spans="1:6" s="278" customFormat="1" hidden="1">
      <c r="A1935" s="286">
        <v>1933</v>
      </c>
      <c r="B1935" s="287" t="s">
        <v>4372</v>
      </c>
      <c r="C1935" s="288" t="s">
        <v>4373</v>
      </c>
      <c r="D1935" s="289" t="s">
        <v>487</v>
      </c>
      <c r="E1935" s="286">
        <v>11</v>
      </c>
      <c r="F1935" s="290">
        <v>4920</v>
      </c>
    </row>
    <row r="1936" spans="1:6" s="278" customFormat="1" hidden="1">
      <c r="A1936" s="286">
        <v>1934</v>
      </c>
      <c r="B1936" s="287" t="s">
        <v>4374</v>
      </c>
      <c r="C1936" s="288" t="s">
        <v>4375</v>
      </c>
      <c r="D1936" s="289" t="s">
        <v>487</v>
      </c>
      <c r="E1936" s="286">
        <v>11</v>
      </c>
      <c r="F1936" s="290">
        <v>10700</v>
      </c>
    </row>
    <row r="1937" spans="1:6" s="278" customFormat="1" hidden="1">
      <c r="A1937" s="286">
        <v>1935</v>
      </c>
      <c r="B1937" s="287" t="s">
        <v>4376</v>
      </c>
      <c r="C1937" s="288" t="s">
        <v>4377</v>
      </c>
      <c r="D1937" s="289" t="s">
        <v>487</v>
      </c>
      <c r="E1937" s="286">
        <v>11</v>
      </c>
      <c r="F1937" s="290">
        <v>220</v>
      </c>
    </row>
    <row r="1938" spans="1:6" s="278" customFormat="1" hidden="1">
      <c r="A1938" s="286">
        <v>1936</v>
      </c>
      <c r="B1938" s="287" t="s">
        <v>4378</v>
      </c>
      <c r="C1938" s="288" t="s">
        <v>4379</v>
      </c>
      <c r="D1938" s="289" t="s">
        <v>487</v>
      </c>
      <c r="E1938" s="286">
        <v>11</v>
      </c>
      <c r="F1938" s="290">
        <v>2800</v>
      </c>
    </row>
    <row r="1939" spans="1:6" s="278" customFormat="1" hidden="1">
      <c r="A1939" s="286">
        <v>1937</v>
      </c>
      <c r="B1939" s="287" t="s">
        <v>4380</v>
      </c>
      <c r="C1939" s="288" t="s">
        <v>4381</v>
      </c>
      <c r="D1939" s="289" t="s">
        <v>487</v>
      </c>
      <c r="E1939" s="286">
        <v>11</v>
      </c>
      <c r="F1939" s="290">
        <v>2700</v>
      </c>
    </row>
    <row r="1940" spans="1:6" s="278" customFormat="1" hidden="1">
      <c r="A1940" s="286">
        <v>1938</v>
      </c>
      <c r="B1940" s="296" t="s">
        <v>4382</v>
      </c>
      <c r="C1940" s="297" t="s">
        <v>4383</v>
      </c>
      <c r="D1940" s="286" t="s">
        <v>487</v>
      </c>
      <c r="E1940" s="286">
        <v>11</v>
      </c>
      <c r="F1940" s="290">
        <v>4000</v>
      </c>
    </row>
    <row r="1941" spans="1:6" s="278" customFormat="1" hidden="1">
      <c r="A1941" s="286">
        <v>1939</v>
      </c>
      <c r="B1941" s="296" t="s">
        <v>4384</v>
      </c>
      <c r="C1941" s="297" t="s">
        <v>4385</v>
      </c>
      <c r="D1941" s="286" t="s">
        <v>487</v>
      </c>
      <c r="E1941" s="286">
        <v>11</v>
      </c>
      <c r="F1941" s="290">
        <v>3000</v>
      </c>
    </row>
    <row r="1942" spans="1:6" s="278" customFormat="1" hidden="1">
      <c r="A1942" s="286">
        <v>1940</v>
      </c>
      <c r="B1942" s="287" t="s">
        <v>4386</v>
      </c>
      <c r="C1942" s="288" t="s">
        <v>4387</v>
      </c>
      <c r="D1942" s="289" t="s">
        <v>487</v>
      </c>
      <c r="E1942" s="286">
        <v>11</v>
      </c>
      <c r="F1942" s="290">
        <v>3400</v>
      </c>
    </row>
    <row r="1943" spans="1:6" s="278" customFormat="1" hidden="1">
      <c r="A1943" s="286">
        <v>1941</v>
      </c>
      <c r="B1943" s="287" t="s">
        <v>4388</v>
      </c>
      <c r="C1943" s="288" t="s">
        <v>4389</v>
      </c>
      <c r="D1943" s="289" t="s">
        <v>487</v>
      </c>
      <c r="E1943" s="286">
        <v>11</v>
      </c>
      <c r="F1943" s="290">
        <v>16000</v>
      </c>
    </row>
    <row r="1944" spans="1:6" s="278" customFormat="1" hidden="1">
      <c r="A1944" s="286">
        <v>1942</v>
      </c>
      <c r="B1944" s="287" t="s">
        <v>4390</v>
      </c>
      <c r="C1944" s="288" t="s">
        <v>4391</v>
      </c>
      <c r="D1944" s="289" t="s">
        <v>487</v>
      </c>
      <c r="E1944" s="286">
        <v>11</v>
      </c>
      <c r="F1944" s="290">
        <v>3200</v>
      </c>
    </row>
    <row r="1945" spans="1:6" s="278" customFormat="1" ht="36" hidden="1">
      <c r="A1945" s="286">
        <v>1943</v>
      </c>
      <c r="B1945" s="287" t="s">
        <v>4392</v>
      </c>
      <c r="C1945" s="288" t="s">
        <v>4393</v>
      </c>
      <c r="D1945" s="289" t="s">
        <v>487</v>
      </c>
      <c r="E1945" s="286">
        <v>11</v>
      </c>
      <c r="F1945" s="290">
        <v>8200</v>
      </c>
    </row>
    <row r="1946" spans="1:6" s="278" customFormat="1" hidden="1">
      <c r="A1946" s="286">
        <v>1944</v>
      </c>
      <c r="B1946" s="287" t="s">
        <v>4394</v>
      </c>
      <c r="C1946" s="288" t="s">
        <v>4395</v>
      </c>
      <c r="D1946" s="289" t="s">
        <v>487</v>
      </c>
      <c r="E1946" s="286">
        <v>11</v>
      </c>
      <c r="F1946" s="290">
        <v>2500</v>
      </c>
    </row>
    <row r="1947" spans="1:6" s="278" customFormat="1" ht="36" hidden="1">
      <c r="A1947" s="286">
        <v>1945</v>
      </c>
      <c r="B1947" s="287" t="s">
        <v>4396</v>
      </c>
      <c r="C1947" s="288" t="s">
        <v>4397</v>
      </c>
      <c r="D1947" s="289" t="s">
        <v>487</v>
      </c>
      <c r="E1947" s="286">
        <v>11</v>
      </c>
      <c r="F1947" s="290">
        <v>4950</v>
      </c>
    </row>
    <row r="1948" spans="1:6" s="278" customFormat="1" hidden="1">
      <c r="A1948" s="286">
        <v>1946</v>
      </c>
      <c r="B1948" s="287" t="s">
        <v>4398</v>
      </c>
      <c r="C1948" s="288" t="s">
        <v>4399</v>
      </c>
      <c r="D1948" s="289" t="s">
        <v>487</v>
      </c>
      <c r="E1948" s="286">
        <v>11</v>
      </c>
      <c r="F1948" s="290">
        <v>7000</v>
      </c>
    </row>
    <row r="1949" spans="1:6" s="278" customFormat="1" hidden="1">
      <c r="A1949" s="286">
        <v>1947</v>
      </c>
      <c r="B1949" s="296" t="s">
        <v>4400</v>
      </c>
      <c r="C1949" s="297" t="s">
        <v>4401</v>
      </c>
      <c r="D1949" s="286" t="s">
        <v>487</v>
      </c>
      <c r="E1949" s="286">
        <v>11</v>
      </c>
      <c r="F1949" s="290">
        <v>100</v>
      </c>
    </row>
    <row r="1950" spans="1:6" s="278" customFormat="1" hidden="1">
      <c r="A1950" s="286">
        <v>1948</v>
      </c>
      <c r="B1950" s="296" t="s">
        <v>4402</v>
      </c>
      <c r="C1950" s="297" t="s">
        <v>4403</v>
      </c>
      <c r="D1950" s="286" t="s">
        <v>487</v>
      </c>
      <c r="E1950" s="286">
        <v>11</v>
      </c>
      <c r="F1950" s="290">
        <v>7100</v>
      </c>
    </row>
    <row r="1951" spans="1:6" s="278" customFormat="1" hidden="1">
      <c r="A1951" s="286">
        <v>1949</v>
      </c>
      <c r="B1951" s="296" t="s">
        <v>4404</v>
      </c>
      <c r="C1951" s="297" t="s">
        <v>4405</v>
      </c>
      <c r="D1951" s="286" t="s">
        <v>487</v>
      </c>
      <c r="E1951" s="286">
        <v>11</v>
      </c>
      <c r="F1951" s="290">
        <v>375</v>
      </c>
    </row>
    <row r="1952" spans="1:6" s="278" customFormat="1" hidden="1">
      <c r="A1952" s="286">
        <v>1950</v>
      </c>
      <c r="B1952" s="287" t="s">
        <v>4406</v>
      </c>
      <c r="C1952" s="288" t="s">
        <v>4407</v>
      </c>
      <c r="D1952" s="289" t="s">
        <v>487</v>
      </c>
      <c r="E1952" s="286">
        <v>11</v>
      </c>
      <c r="F1952" s="290">
        <v>2000</v>
      </c>
    </row>
    <row r="1953" spans="1:6" s="278" customFormat="1" ht="36" hidden="1">
      <c r="A1953" s="286">
        <v>1951</v>
      </c>
      <c r="B1953" s="296" t="s">
        <v>4408</v>
      </c>
      <c r="C1953" s="297" t="s">
        <v>4409</v>
      </c>
      <c r="D1953" s="286" t="s">
        <v>487</v>
      </c>
      <c r="E1953" s="286">
        <v>11</v>
      </c>
      <c r="F1953" s="290">
        <v>5500</v>
      </c>
    </row>
    <row r="1954" spans="1:6" s="278" customFormat="1" hidden="1">
      <c r="A1954" s="286">
        <v>1952</v>
      </c>
      <c r="B1954" s="287" t="s">
        <v>4410</v>
      </c>
      <c r="C1954" s="288" t="s">
        <v>4411</v>
      </c>
      <c r="D1954" s="289" t="s">
        <v>487</v>
      </c>
      <c r="E1954" s="286">
        <v>11</v>
      </c>
      <c r="F1954" s="290">
        <v>3000</v>
      </c>
    </row>
    <row r="1955" spans="1:6" s="278" customFormat="1" hidden="1">
      <c r="A1955" s="286">
        <v>1953</v>
      </c>
      <c r="B1955" s="287" t="s">
        <v>4412</v>
      </c>
      <c r="C1955" s="288" t="s">
        <v>4413</v>
      </c>
      <c r="D1955" s="289" t="s">
        <v>487</v>
      </c>
      <c r="E1955" s="286">
        <v>11</v>
      </c>
      <c r="F1955" s="290">
        <v>5000</v>
      </c>
    </row>
    <row r="1956" spans="1:6" s="278" customFormat="1" hidden="1">
      <c r="A1956" s="286">
        <v>1954</v>
      </c>
      <c r="B1956" s="287" t="s">
        <v>4414</v>
      </c>
      <c r="C1956" s="288" t="s">
        <v>4415</v>
      </c>
      <c r="D1956" s="289" t="s">
        <v>487</v>
      </c>
      <c r="E1956" s="286">
        <v>11</v>
      </c>
      <c r="F1956" s="290">
        <v>1000</v>
      </c>
    </row>
    <row r="1957" spans="1:6" s="278" customFormat="1" hidden="1">
      <c r="A1957" s="286">
        <v>1955</v>
      </c>
      <c r="B1957" s="287" t="s">
        <v>4416</v>
      </c>
      <c r="C1957" s="288" t="s">
        <v>4417</v>
      </c>
      <c r="D1957" s="289" t="s">
        <v>487</v>
      </c>
      <c r="E1957" s="286">
        <v>11</v>
      </c>
      <c r="F1957" s="290">
        <v>2500</v>
      </c>
    </row>
    <row r="1958" spans="1:6" s="278" customFormat="1" hidden="1">
      <c r="A1958" s="286">
        <v>1956</v>
      </c>
      <c r="B1958" s="287" t="s">
        <v>4418</v>
      </c>
      <c r="C1958" s="288" t="s">
        <v>4419</v>
      </c>
      <c r="D1958" s="289" t="s">
        <v>487</v>
      </c>
      <c r="E1958" s="286">
        <v>11</v>
      </c>
      <c r="F1958" s="290">
        <v>2200</v>
      </c>
    </row>
    <row r="1959" spans="1:6" s="278" customFormat="1" hidden="1">
      <c r="A1959" s="286">
        <v>1957</v>
      </c>
      <c r="B1959" s="287" t="s">
        <v>4420</v>
      </c>
      <c r="C1959" s="288" t="s">
        <v>4421</v>
      </c>
      <c r="D1959" s="289" t="s">
        <v>487</v>
      </c>
      <c r="E1959" s="286">
        <v>11</v>
      </c>
      <c r="F1959" s="290">
        <v>9500</v>
      </c>
    </row>
    <row r="1960" spans="1:6" s="278" customFormat="1" hidden="1">
      <c r="A1960" s="286">
        <v>1958</v>
      </c>
      <c r="B1960" s="287" t="s">
        <v>4422</v>
      </c>
      <c r="C1960" s="288" t="s">
        <v>4423</v>
      </c>
      <c r="D1960" s="289" t="s">
        <v>487</v>
      </c>
      <c r="E1960" s="286">
        <v>11</v>
      </c>
      <c r="F1960" s="290">
        <v>700</v>
      </c>
    </row>
    <row r="1961" spans="1:6" s="278" customFormat="1" hidden="1">
      <c r="A1961" s="286">
        <v>1959</v>
      </c>
      <c r="B1961" s="287" t="s">
        <v>4424</v>
      </c>
      <c r="C1961" s="288" t="s">
        <v>4425</v>
      </c>
      <c r="D1961" s="289" t="s">
        <v>487</v>
      </c>
      <c r="E1961" s="286">
        <v>11</v>
      </c>
      <c r="F1961" s="290">
        <v>1650</v>
      </c>
    </row>
    <row r="1962" spans="1:6" s="278" customFormat="1" hidden="1">
      <c r="A1962" s="286">
        <v>1960</v>
      </c>
      <c r="B1962" s="287" t="s">
        <v>4426</v>
      </c>
      <c r="C1962" s="288" t="s">
        <v>4427</v>
      </c>
      <c r="D1962" s="289" t="s">
        <v>487</v>
      </c>
      <c r="E1962" s="286">
        <v>11</v>
      </c>
      <c r="F1962" s="290">
        <v>1500</v>
      </c>
    </row>
    <row r="1963" spans="1:6" s="278" customFormat="1" hidden="1">
      <c r="A1963" s="286">
        <v>1961</v>
      </c>
      <c r="B1963" s="287" t="s">
        <v>4428</v>
      </c>
      <c r="C1963" s="288" t="s">
        <v>4429</v>
      </c>
      <c r="D1963" s="289" t="s">
        <v>487</v>
      </c>
      <c r="E1963" s="286">
        <v>11</v>
      </c>
      <c r="F1963" s="290">
        <v>25</v>
      </c>
    </row>
    <row r="1964" spans="1:6" s="278" customFormat="1" ht="36" hidden="1">
      <c r="A1964" s="286">
        <v>1962</v>
      </c>
      <c r="B1964" s="287" t="s">
        <v>4430</v>
      </c>
      <c r="C1964" s="288" t="s">
        <v>4431</v>
      </c>
      <c r="D1964" s="289" t="s">
        <v>487</v>
      </c>
      <c r="E1964" s="286">
        <v>11</v>
      </c>
      <c r="F1964" s="290">
        <v>25</v>
      </c>
    </row>
    <row r="1965" spans="1:6" s="278" customFormat="1" hidden="1">
      <c r="A1965" s="286">
        <v>1963</v>
      </c>
      <c r="B1965" s="287" t="s">
        <v>4432</v>
      </c>
      <c r="C1965" s="288" t="s">
        <v>4433</v>
      </c>
      <c r="D1965" s="289" t="s">
        <v>487</v>
      </c>
      <c r="E1965" s="286">
        <v>11</v>
      </c>
      <c r="F1965" s="290">
        <v>2000</v>
      </c>
    </row>
    <row r="1966" spans="1:6" s="278" customFormat="1" hidden="1">
      <c r="A1966" s="286">
        <v>1964</v>
      </c>
      <c r="B1966" s="287" t="s">
        <v>4434</v>
      </c>
      <c r="C1966" s="288" t="s">
        <v>4435</v>
      </c>
      <c r="D1966" s="289" t="s">
        <v>487</v>
      </c>
      <c r="E1966" s="286">
        <v>11</v>
      </c>
      <c r="F1966" s="290">
        <v>3300</v>
      </c>
    </row>
    <row r="1967" spans="1:6" s="278" customFormat="1" hidden="1">
      <c r="A1967" s="286">
        <v>1965</v>
      </c>
      <c r="B1967" s="287" t="s">
        <v>4436</v>
      </c>
      <c r="C1967" s="288" t="s">
        <v>4437</v>
      </c>
      <c r="D1967" s="289" t="s">
        <v>487</v>
      </c>
      <c r="E1967" s="286">
        <v>11</v>
      </c>
      <c r="F1967" s="290">
        <v>2000</v>
      </c>
    </row>
    <row r="1968" spans="1:6" s="278" customFormat="1" hidden="1">
      <c r="A1968" s="286">
        <v>1966</v>
      </c>
      <c r="B1968" s="287" t="s">
        <v>4438</v>
      </c>
      <c r="C1968" s="288" t="s">
        <v>4439</v>
      </c>
      <c r="D1968" s="289" t="s">
        <v>487</v>
      </c>
      <c r="E1968" s="286">
        <v>11</v>
      </c>
      <c r="F1968" s="290">
        <v>1500</v>
      </c>
    </row>
    <row r="1969" spans="1:6" s="278" customFormat="1" hidden="1">
      <c r="A1969" s="286">
        <v>1967</v>
      </c>
      <c r="B1969" s="287" t="s">
        <v>4440</v>
      </c>
      <c r="C1969" s="288" t="s">
        <v>4441</v>
      </c>
      <c r="D1969" s="289" t="s">
        <v>487</v>
      </c>
      <c r="E1969" s="286">
        <v>11</v>
      </c>
      <c r="F1969" s="290">
        <v>275</v>
      </c>
    </row>
    <row r="1970" spans="1:6" s="278" customFormat="1" hidden="1">
      <c r="A1970" s="286">
        <v>1968</v>
      </c>
      <c r="B1970" s="287" t="s">
        <v>4442</v>
      </c>
      <c r="C1970" s="288" t="s">
        <v>4443</v>
      </c>
      <c r="D1970" s="289" t="s">
        <v>487</v>
      </c>
      <c r="E1970" s="286">
        <v>11</v>
      </c>
      <c r="F1970" s="290">
        <v>845</v>
      </c>
    </row>
    <row r="1971" spans="1:6" s="278" customFormat="1" hidden="1">
      <c r="A1971" s="286">
        <v>1969</v>
      </c>
      <c r="B1971" s="287" t="s">
        <v>4444</v>
      </c>
      <c r="C1971" s="288" t="s">
        <v>4445</v>
      </c>
      <c r="D1971" s="289" t="s">
        <v>487</v>
      </c>
      <c r="E1971" s="286">
        <v>11</v>
      </c>
      <c r="F1971" s="290">
        <v>2500</v>
      </c>
    </row>
    <row r="1972" spans="1:6" s="278" customFormat="1" hidden="1">
      <c r="A1972" s="286">
        <v>1970</v>
      </c>
      <c r="B1972" s="287" t="s">
        <v>4446</v>
      </c>
      <c r="C1972" s="288" t="s">
        <v>4447</v>
      </c>
      <c r="D1972" s="289" t="s">
        <v>487</v>
      </c>
      <c r="E1972" s="286">
        <v>11</v>
      </c>
      <c r="F1972" s="290">
        <v>85</v>
      </c>
    </row>
    <row r="1973" spans="1:6" s="278" customFormat="1" hidden="1">
      <c r="A1973" s="286">
        <v>1971</v>
      </c>
      <c r="B1973" s="287" t="s">
        <v>4448</v>
      </c>
      <c r="C1973" s="288" t="s">
        <v>4449</v>
      </c>
      <c r="D1973" s="289" t="s">
        <v>487</v>
      </c>
      <c r="E1973" s="286">
        <v>11</v>
      </c>
      <c r="F1973" s="290">
        <v>2200</v>
      </c>
    </row>
    <row r="1974" spans="1:6" s="278" customFormat="1" hidden="1">
      <c r="A1974" s="286">
        <v>1972</v>
      </c>
      <c r="B1974" s="287" t="s">
        <v>4450</v>
      </c>
      <c r="C1974" s="288" t="s">
        <v>4451</v>
      </c>
      <c r="D1974" s="289" t="s">
        <v>487</v>
      </c>
      <c r="E1974" s="286">
        <v>11</v>
      </c>
      <c r="F1974" s="290">
        <v>550</v>
      </c>
    </row>
    <row r="1975" spans="1:6" s="278" customFormat="1" hidden="1">
      <c r="A1975" s="286">
        <v>1973</v>
      </c>
      <c r="B1975" s="287" t="s">
        <v>4452</v>
      </c>
      <c r="C1975" s="288" t="s">
        <v>4453</v>
      </c>
      <c r="D1975" s="289" t="s">
        <v>487</v>
      </c>
      <c r="E1975" s="286">
        <v>11</v>
      </c>
      <c r="F1975" s="290">
        <v>2750</v>
      </c>
    </row>
    <row r="1976" spans="1:6" s="278" customFormat="1" hidden="1">
      <c r="A1976" s="286">
        <v>1974</v>
      </c>
      <c r="B1976" s="287" t="s">
        <v>4454</v>
      </c>
      <c r="C1976" s="288" t="s">
        <v>4455</v>
      </c>
      <c r="D1976" s="289" t="s">
        <v>487</v>
      </c>
      <c r="E1976" s="286">
        <v>11</v>
      </c>
      <c r="F1976" s="290">
        <v>95</v>
      </c>
    </row>
    <row r="1977" spans="1:6" s="278" customFormat="1" hidden="1">
      <c r="A1977" s="286">
        <v>1975</v>
      </c>
      <c r="B1977" s="287" t="s">
        <v>4456</v>
      </c>
      <c r="C1977" s="288" t="s">
        <v>4457</v>
      </c>
      <c r="D1977" s="289" t="s">
        <v>487</v>
      </c>
      <c r="E1977" s="286">
        <v>11</v>
      </c>
      <c r="F1977" s="290">
        <v>200</v>
      </c>
    </row>
    <row r="1978" spans="1:6" s="278" customFormat="1" hidden="1">
      <c r="A1978" s="286">
        <v>1976</v>
      </c>
      <c r="B1978" s="287" t="s">
        <v>4458</v>
      </c>
      <c r="C1978" s="288" t="s">
        <v>4459</v>
      </c>
      <c r="D1978" s="289" t="s">
        <v>487</v>
      </c>
      <c r="E1978" s="286">
        <v>11</v>
      </c>
      <c r="F1978" s="290">
        <v>2000</v>
      </c>
    </row>
    <row r="1979" spans="1:6" s="278" customFormat="1" hidden="1">
      <c r="A1979" s="286">
        <v>1977</v>
      </c>
      <c r="B1979" s="287" t="s">
        <v>4460</v>
      </c>
      <c r="C1979" s="288" t="s">
        <v>4461</v>
      </c>
      <c r="D1979" s="289" t="s">
        <v>487</v>
      </c>
      <c r="E1979" s="286">
        <v>11</v>
      </c>
      <c r="F1979" s="290">
        <v>2000</v>
      </c>
    </row>
    <row r="1980" spans="1:6" s="278" customFormat="1" hidden="1">
      <c r="A1980" s="286">
        <v>1978</v>
      </c>
      <c r="B1980" s="287" t="s">
        <v>4462</v>
      </c>
      <c r="C1980" s="288" t="s">
        <v>4463</v>
      </c>
      <c r="D1980" s="289" t="s">
        <v>487</v>
      </c>
      <c r="E1980" s="286">
        <v>11</v>
      </c>
      <c r="F1980" s="290">
        <v>65</v>
      </c>
    </row>
    <row r="1981" spans="1:6" s="278" customFormat="1" hidden="1">
      <c r="A1981" s="286">
        <v>1979</v>
      </c>
      <c r="B1981" s="287" t="s">
        <v>4464</v>
      </c>
      <c r="C1981" s="288" t="s">
        <v>4465</v>
      </c>
      <c r="D1981" s="289" t="s">
        <v>487</v>
      </c>
      <c r="E1981" s="286">
        <v>11</v>
      </c>
      <c r="F1981" s="290">
        <v>400</v>
      </c>
    </row>
    <row r="1982" spans="1:6" s="278" customFormat="1" hidden="1">
      <c r="A1982" s="286">
        <v>1980</v>
      </c>
      <c r="B1982" s="287" t="s">
        <v>4466</v>
      </c>
      <c r="C1982" s="288" t="s">
        <v>4467</v>
      </c>
      <c r="D1982" s="289" t="s">
        <v>487</v>
      </c>
      <c r="E1982" s="286">
        <v>11</v>
      </c>
      <c r="F1982" s="290">
        <v>2400</v>
      </c>
    </row>
    <row r="1983" spans="1:6" s="278" customFormat="1" hidden="1">
      <c r="A1983" s="286">
        <v>1981</v>
      </c>
      <c r="B1983" s="287" t="s">
        <v>4468</v>
      </c>
      <c r="C1983" s="288" t="s">
        <v>4469</v>
      </c>
      <c r="D1983" s="289" t="s">
        <v>487</v>
      </c>
      <c r="E1983" s="286">
        <v>11</v>
      </c>
      <c r="F1983" s="290">
        <v>7200</v>
      </c>
    </row>
    <row r="1984" spans="1:6" s="278" customFormat="1" hidden="1">
      <c r="A1984" s="286">
        <v>1982</v>
      </c>
      <c r="B1984" s="287" t="s">
        <v>4470</v>
      </c>
      <c r="C1984" s="288" t="s">
        <v>4471</v>
      </c>
      <c r="D1984" s="289" t="s">
        <v>487</v>
      </c>
      <c r="E1984" s="286">
        <v>11</v>
      </c>
      <c r="F1984" s="290">
        <v>3000</v>
      </c>
    </row>
    <row r="1985" spans="1:6" s="278" customFormat="1" hidden="1">
      <c r="A1985" s="286">
        <v>1983</v>
      </c>
      <c r="B1985" s="287" t="s">
        <v>4472</v>
      </c>
      <c r="C1985" s="288" t="s">
        <v>4473</v>
      </c>
      <c r="D1985" s="289" t="s">
        <v>487</v>
      </c>
      <c r="E1985" s="286">
        <v>11</v>
      </c>
      <c r="F1985" s="290">
        <v>2500</v>
      </c>
    </row>
    <row r="1986" spans="1:6" s="278" customFormat="1" hidden="1">
      <c r="A1986" s="286">
        <v>1984</v>
      </c>
      <c r="B1986" s="287" t="s">
        <v>4474</v>
      </c>
      <c r="C1986" s="288" t="s">
        <v>4475</v>
      </c>
      <c r="D1986" s="289" t="s">
        <v>487</v>
      </c>
      <c r="E1986" s="286">
        <v>11</v>
      </c>
      <c r="F1986" s="290">
        <v>2500</v>
      </c>
    </row>
    <row r="1987" spans="1:6" s="278" customFormat="1" hidden="1">
      <c r="A1987" s="286">
        <v>1985</v>
      </c>
      <c r="B1987" s="287" t="s">
        <v>4476</v>
      </c>
      <c r="C1987" s="288" t="s">
        <v>4477</v>
      </c>
      <c r="D1987" s="289" t="s">
        <v>487</v>
      </c>
      <c r="E1987" s="286">
        <v>11</v>
      </c>
      <c r="F1987" s="290">
        <v>2300</v>
      </c>
    </row>
    <row r="1988" spans="1:6" s="278" customFormat="1" hidden="1">
      <c r="A1988" s="286">
        <v>1986</v>
      </c>
      <c r="B1988" s="287" t="s">
        <v>4478</v>
      </c>
      <c r="C1988" s="288" t="s">
        <v>4479</v>
      </c>
      <c r="D1988" s="289" t="s">
        <v>487</v>
      </c>
      <c r="E1988" s="286">
        <v>11</v>
      </c>
      <c r="F1988" s="290">
        <v>3000</v>
      </c>
    </row>
    <row r="1989" spans="1:6" s="278" customFormat="1" hidden="1">
      <c r="A1989" s="286">
        <v>1987</v>
      </c>
      <c r="B1989" s="287" t="s">
        <v>4480</v>
      </c>
      <c r="C1989" s="288" t="s">
        <v>4481</v>
      </c>
      <c r="D1989" s="289" t="s">
        <v>487</v>
      </c>
      <c r="E1989" s="286">
        <v>11</v>
      </c>
      <c r="F1989" s="290">
        <v>60</v>
      </c>
    </row>
    <row r="1990" spans="1:6" s="278" customFormat="1" hidden="1">
      <c r="A1990" s="286">
        <v>1988</v>
      </c>
      <c r="B1990" s="287" t="s">
        <v>4482</v>
      </c>
      <c r="C1990" s="288" t="s">
        <v>4483</v>
      </c>
      <c r="D1990" s="289" t="s">
        <v>487</v>
      </c>
      <c r="E1990" s="286">
        <v>11</v>
      </c>
      <c r="F1990" s="290">
        <v>3000</v>
      </c>
    </row>
    <row r="1991" spans="1:6" s="278" customFormat="1" hidden="1">
      <c r="A1991" s="286">
        <v>1989</v>
      </c>
      <c r="B1991" s="287" t="s">
        <v>4484</v>
      </c>
      <c r="C1991" s="288" t="s">
        <v>4485</v>
      </c>
      <c r="D1991" s="289" t="s">
        <v>487</v>
      </c>
      <c r="E1991" s="286">
        <v>11</v>
      </c>
      <c r="F1991" s="290">
        <v>2000</v>
      </c>
    </row>
    <row r="1992" spans="1:6" s="278" customFormat="1" hidden="1">
      <c r="A1992" s="286">
        <v>1990</v>
      </c>
      <c r="B1992" s="287" t="s">
        <v>4486</v>
      </c>
      <c r="C1992" s="288" t="s">
        <v>4487</v>
      </c>
      <c r="D1992" s="289" t="s">
        <v>487</v>
      </c>
      <c r="E1992" s="286">
        <v>11</v>
      </c>
      <c r="F1992" s="290">
        <v>1650</v>
      </c>
    </row>
    <row r="1993" spans="1:6" s="278" customFormat="1" hidden="1">
      <c r="A1993" s="286">
        <v>1991</v>
      </c>
      <c r="B1993" s="287" t="s">
        <v>4488</v>
      </c>
      <c r="C1993" s="288" t="s">
        <v>4489</v>
      </c>
      <c r="D1993" s="289" t="s">
        <v>487</v>
      </c>
      <c r="E1993" s="286">
        <v>11</v>
      </c>
      <c r="F1993" s="290">
        <v>2000</v>
      </c>
    </row>
    <row r="1994" spans="1:6" s="278" customFormat="1" ht="36" hidden="1">
      <c r="A1994" s="286">
        <v>1992</v>
      </c>
      <c r="B1994" s="287" t="s">
        <v>4490</v>
      </c>
      <c r="C1994" s="288" t="s">
        <v>4491</v>
      </c>
      <c r="D1994" s="289" t="s">
        <v>487</v>
      </c>
      <c r="E1994" s="286">
        <v>11</v>
      </c>
      <c r="F1994" s="290">
        <v>5100</v>
      </c>
    </row>
    <row r="1995" spans="1:6" s="278" customFormat="1" ht="36" hidden="1">
      <c r="A1995" s="286">
        <v>1993</v>
      </c>
      <c r="B1995" s="287" t="s">
        <v>4492</v>
      </c>
      <c r="C1995" s="288" t="s">
        <v>4493</v>
      </c>
      <c r="D1995" s="289" t="s">
        <v>487</v>
      </c>
      <c r="E1995" s="286">
        <v>11</v>
      </c>
      <c r="F1995" s="290">
        <v>5500</v>
      </c>
    </row>
    <row r="1996" spans="1:6" s="278" customFormat="1" hidden="1">
      <c r="A1996" s="286">
        <v>1994</v>
      </c>
      <c r="B1996" s="287" t="s">
        <v>4494</v>
      </c>
      <c r="C1996" s="288" t="s">
        <v>4495</v>
      </c>
      <c r="D1996" s="289" t="s">
        <v>487</v>
      </c>
      <c r="E1996" s="286">
        <v>11</v>
      </c>
      <c r="F1996" s="290">
        <v>5200</v>
      </c>
    </row>
    <row r="1997" spans="1:6" s="278" customFormat="1" hidden="1">
      <c r="A1997" s="286">
        <v>1995</v>
      </c>
      <c r="B1997" s="287" t="s">
        <v>4496</v>
      </c>
      <c r="C1997" s="288" t="s">
        <v>4497</v>
      </c>
      <c r="D1997" s="289" t="s">
        <v>487</v>
      </c>
      <c r="E1997" s="286">
        <v>11</v>
      </c>
      <c r="F1997" s="290">
        <v>6000</v>
      </c>
    </row>
    <row r="1998" spans="1:6" s="278" customFormat="1" hidden="1">
      <c r="A1998" s="286">
        <v>1996</v>
      </c>
      <c r="B1998" s="287" t="s">
        <v>4498</v>
      </c>
      <c r="C1998" s="288" t="s">
        <v>4499</v>
      </c>
      <c r="D1998" s="289" t="s">
        <v>487</v>
      </c>
      <c r="E1998" s="286">
        <v>11</v>
      </c>
      <c r="F1998" s="290">
        <v>7000</v>
      </c>
    </row>
    <row r="1999" spans="1:6" s="278" customFormat="1" hidden="1">
      <c r="A1999" s="286">
        <v>1997</v>
      </c>
      <c r="B1999" s="287" t="s">
        <v>4500</v>
      </c>
      <c r="C1999" s="288" t="s">
        <v>4501</v>
      </c>
      <c r="D1999" s="289" t="s">
        <v>487</v>
      </c>
      <c r="E1999" s="286">
        <v>11</v>
      </c>
      <c r="F1999" s="290">
        <v>3300</v>
      </c>
    </row>
    <row r="2000" spans="1:6" s="278" customFormat="1" hidden="1">
      <c r="A2000" s="286">
        <v>1998</v>
      </c>
      <c r="B2000" s="287" t="s">
        <v>4502</v>
      </c>
      <c r="C2000" s="288" t="s">
        <v>4503</v>
      </c>
      <c r="D2000" s="289" t="s">
        <v>487</v>
      </c>
      <c r="E2000" s="286">
        <v>11</v>
      </c>
      <c r="F2000" s="290">
        <v>7000</v>
      </c>
    </row>
    <row r="2001" spans="1:6" s="278" customFormat="1" hidden="1">
      <c r="A2001" s="286">
        <v>1999</v>
      </c>
      <c r="B2001" s="287" t="s">
        <v>4504</v>
      </c>
      <c r="C2001" s="288" t="s">
        <v>4505</v>
      </c>
      <c r="D2001" s="289" t="s">
        <v>487</v>
      </c>
      <c r="E2001" s="286">
        <v>11</v>
      </c>
      <c r="F2001" s="290">
        <v>1400</v>
      </c>
    </row>
    <row r="2002" spans="1:6" s="278" customFormat="1" hidden="1">
      <c r="A2002" s="286">
        <v>2000</v>
      </c>
      <c r="B2002" s="287" t="s">
        <v>488</v>
      </c>
      <c r="C2002" s="288" t="s">
        <v>4506</v>
      </c>
      <c r="D2002" s="289" t="s">
        <v>487</v>
      </c>
      <c r="E2002" s="286">
        <v>11</v>
      </c>
      <c r="F2002" s="290">
        <v>130</v>
      </c>
    </row>
    <row r="2003" spans="1:6" s="278" customFormat="1" hidden="1">
      <c r="A2003" s="286">
        <v>2001</v>
      </c>
      <c r="B2003" s="287" t="s">
        <v>499</v>
      </c>
      <c r="C2003" s="288" t="s">
        <v>4507</v>
      </c>
      <c r="D2003" s="289" t="s">
        <v>487</v>
      </c>
      <c r="E2003" s="286">
        <v>11</v>
      </c>
      <c r="F2003" s="290">
        <v>5093</v>
      </c>
    </row>
    <row r="2004" spans="1:6" s="278" customFormat="1" hidden="1">
      <c r="A2004" s="286">
        <v>2002</v>
      </c>
      <c r="B2004" s="287" t="s">
        <v>4508</v>
      </c>
      <c r="C2004" s="288" t="s">
        <v>4509</v>
      </c>
      <c r="D2004" s="289" t="s">
        <v>487</v>
      </c>
      <c r="E2004" s="286">
        <v>11</v>
      </c>
      <c r="F2004" s="290">
        <v>40</v>
      </c>
    </row>
    <row r="2005" spans="1:6" s="278" customFormat="1" hidden="1">
      <c r="A2005" s="286">
        <v>2003</v>
      </c>
      <c r="B2005" s="287" t="s">
        <v>4510</v>
      </c>
      <c r="C2005" s="288" t="s">
        <v>4511</v>
      </c>
      <c r="D2005" s="289" t="s">
        <v>487</v>
      </c>
      <c r="E2005" s="286">
        <v>11</v>
      </c>
      <c r="F2005" s="290">
        <v>1300</v>
      </c>
    </row>
    <row r="2006" spans="1:6" s="278" customFormat="1" hidden="1">
      <c r="A2006" s="286">
        <v>2004</v>
      </c>
      <c r="B2006" s="287" t="s">
        <v>4512</v>
      </c>
      <c r="C2006" s="288" t="s">
        <v>4513</v>
      </c>
      <c r="D2006" s="289" t="s">
        <v>487</v>
      </c>
      <c r="E2006" s="286">
        <v>11</v>
      </c>
      <c r="F2006" s="290">
        <v>2400</v>
      </c>
    </row>
    <row r="2007" spans="1:6" s="278" customFormat="1" hidden="1">
      <c r="A2007" s="286">
        <v>2005</v>
      </c>
      <c r="B2007" s="287" t="s">
        <v>4514</v>
      </c>
      <c r="C2007" s="288" t="s">
        <v>4515</v>
      </c>
      <c r="D2007" s="289" t="s">
        <v>487</v>
      </c>
      <c r="E2007" s="286">
        <v>11</v>
      </c>
      <c r="F2007" s="290">
        <v>65</v>
      </c>
    </row>
    <row r="2008" spans="1:6" s="278" customFormat="1" hidden="1">
      <c r="A2008" s="286">
        <v>2006</v>
      </c>
      <c r="B2008" s="287" t="s">
        <v>4516</v>
      </c>
      <c r="C2008" s="288" t="s">
        <v>4517</v>
      </c>
      <c r="D2008" s="289" t="s">
        <v>487</v>
      </c>
      <c r="E2008" s="286">
        <v>11</v>
      </c>
      <c r="F2008" s="290">
        <v>150</v>
      </c>
    </row>
    <row r="2009" spans="1:6" s="278" customFormat="1" hidden="1">
      <c r="A2009" s="286">
        <v>2007</v>
      </c>
      <c r="B2009" s="287" t="s">
        <v>4518</v>
      </c>
      <c r="C2009" s="288" t="s">
        <v>4519</v>
      </c>
      <c r="D2009" s="289" t="s">
        <v>487</v>
      </c>
      <c r="E2009" s="286">
        <v>11</v>
      </c>
      <c r="F2009" s="290">
        <v>1800</v>
      </c>
    </row>
    <row r="2010" spans="1:6" s="278" customFormat="1" hidden="1">
      <c r="A2010" s="286">
        <v>2008</v>
      </c>
      <c r="B2010" s="287" t="s">
        <v>4520</v>
      </c>
      <c r="C2010" s="288" t="s">
        <v>4521</v>
      </c>
      <c r="D2010" s="289" t="s">
        <v>487</v>
      </c>
      <c r="E2010" s="286">
        <v>11</v>
      </c>
      <c r="F2010" s="290">
        <v>1200</v>
      </c>
    </row>
    <row r="2011" spans="1:6" s="278" customFormat="1" hidden="1">
      <c r="A2011" s="286">
        <v>2009</v>
      </c>
      <c r="B2011" s="287" t="s">
        <v>4522</v>
      </c>
      <c r="C2011" s="288" t="s">
        <v>4523</v>
      </c>
      <c r="D2011" s="289" t="s">
        <v>487</v>
      </c>
      <c r="E2011" s="286">
        <v>11</v>
      </c>
      <c r="F2011" s="290">
        <v>1900</v>
      </c>
    </row>
    <row r="2012" spans="1:6" s="278" customFormat="1" hidden="1">
      <c r="A2012" s="286">
        <v>2010</v>
      </c>
      <c r="B2012" s="287" t="s">
        <v>4524</v>
      </c>
      <c r="C2012" s="288" t="s">
        <v>4525</v>
      </c>
      <c r="D2012" s="289" t="s">
        <v>487</v>
      </c>
      <c r="E2012" s="286">
        <v>11</v>
      </c>
      <c r="F2012" s="290">
        <v>3000</v>
      </c>
    </row>
    <row r="2013" spans="1:6" s="278" customFormat="1" hidden="1">
      <c r="A2013" s="286">
        <v>2011</v>
      </c>
      <c r="B2013" s="287" t="s">
        <v>4526</v>
      </c>
      <c r="C2013" s="288" t="s">
        <v>4527</v>
      </c>
      <c r="D2013" s="289" t="s">
        <v>487</v>
      </c>
      <c r="E2013" s="286">
        <v>11</v>
      </c>
      <c r="F2013" s="290">
        <v>860</v>
      </c>
    </row>
    <row r="2014" spans="1:6" s="278" customFormat="1" hidden="1">
      <c r="A2014" s="286">
        <v>2012</v>
      </c>
      <c r="B2014" s="287" t="s">
        <v>4528</v>
      </c>
      <c r="C2014" s="288" t="s">
        <v>4529</v>
      </c>
      <c r="D2014" s="289" t="s">
        <v>487</v>
      </c>
      <c r="E2014" s="286">
        <v>11</v>
      </c>
      <c r="F2014" s="290">
        <v>5000</v>
      </c>
    </row>
    <row r="2015" spans="1:6" s="278" customFormat="1" hidden="1">
      <c r="A2015" s="286">
        <v>2013</v>
      </c>
      <c r="B2015" s="296" t="s">
        <v>4530</v>
      </c>
      <c r="C2015" s="297" t="s">
        <v>4531</v>
      </c>
      <c r="D2015" s="286" t="s">
        <v>487</v>
      </c>
      <c r="E2015" s="286">
        <v>11</v>
      </c>
      <c r="F2015" s="290">
        <v>10000</v>
      </c>
    </row>
    <row r="2016" spans="1:6" s="278" customFormat="1" hidden="1">
      <c r="A2016" s="286">
        <v>2014</v>
      </c>
      <c r="B2016" s="296" t="s">
        <v>4532</v>
      </c>
      <c r="C2016" s="297" t="s">
        <v>4533</v>
      </c>
      <c r="D2016" s="286" t="s">
        <v>487</v>
      </c>
      <c r="E2016" s="286">
        <v>11</v>
      </c>
      <c r="F2016" s="290">
        <v>1500</v>
      </c>
    </row>
    <row r="2017" spans="1:6" s="278" customFormat="1" hidden="1">
      <c r="A2017" s="286">
        <v>2015</v>
      </c>
      <c r="B2017" s="287" t="s">
        <v>4534</v>
      </c>
      <c r="C2017" s="288" t="s">
        <v>4535</v>
      </c>
      <c r="D2017" s="289" t="s">
        <v>487</v>
      </c>
      <c r="E2017" s="286">
        <v>11</v>
      </c>
      <c r="F2017" s="290">
        <v>3000</v>
      </c>
    </row>
    <row r="2018" spans="1:6" s="278" customFormat="1" hidden="1">
      <c r="A2018" s="286">
        <v>2016</v>
      </c>
      <c r="B2018" s="287" t="s">
        <v>4536</v>
      </c>
      <c r="C2018" s="288" t="s">
        <v>4537</v>
      </c>
      <c r="D2018" s="289" t="s">
        <v>487</v>
      </c>
      <c r="E2018" s="286">
        <v>11</v>
      </c>
      <c r="F2018" s="290">
        <v>65</v>
      </c>
    </row>
    <row r="2019" spans="1:6" s="278" customFormat="1" hidden="1">
      <c r="A2019" s="286">
        <v>2017</v>
      </c>
      <c r="B2019" s="287" t="s">
        <v>4538</v>
      </c>
      <c r="C2019" s="288" t="s">
        <v>4539</v>
      </c>
      <c r="D2019" s="289" t="s">
        <v>487</v>
      </c>
      <c r="E2019" s="286">
        <v>11</v>
      </c>
      <c r="F2019" s="290">
        <v>300</v>
      </c>
    </row>
    <row r="2020" spans="1:6" s="278" customFormat="1" hidden="1">
      <c r="A2020" s="286">
        <v>2018</v>
      </c>
      <c r="B2020" s="287" t="s">
        <v>4540</v>
      </c>
      <c r="C2020" s="288" t="s">
        <v>4541</v>
      </c>
      <c r="D2020" s="289" t="s">
        <v>487</v>
      </c>
      <c r="E2020" s="286">
        <v>11</v>
      </c>
      <c r="F2020" s="290">
        <v>4000</v>
      </c>
    </row>
    <row r="2021" spans="1:6" s="278" customFormat="1" hidden="1">
      <c r="A2021" s="286">
        <v>2019</v>
      </c>
      <c r="B2021" s="287" t="s">
        <v>4542</v>
      </c>
      <c r="C2021" s="288" t="s">
        <v>4543</v>
      </c>
      <c r="D2021" s="289" t="s">
        <v>487</v>
      </c>
      <c r="E2021" s="286">
        <v>11</v>
      </c>
      <c r="F2021" s="290">
        <v>7750</v>
      </c>
    </row>
    <row r="2022" spans="1:6" s="278" customFormat="1" hidden="1">
      <c r="A2022" s="286">
        <v>2020</v>
      </c>
      <c r="B2022" s="287" t="s">
        <v>4544</v>
      </c>
      <c r="C2022" s="288" t="s">
        <v>4545</v>
      </c>
      <c r="D2022" s="289" t="s">
        <v>487</v>
      </c>
      <c r="E2022" s="286">
        <v>11</v>
      </c>
      <c r="F2022" s="290">
        <v>6600</v>
      </c>
    </row>
    <row r="2023" spans="1:6" s="278" customFormat="1" hidden="1">
      <c r="A2023" s="286">
        <v>2021</v>
      </c>
      <c r="B2023" s="287" t="s">
        <v>4546</v>
      </c>
      <c r="C2023" s="288" t="s">
        <v>4547</v>
      </c>
      <c r="D2023" s="289" t="s">
        <v>487</v>
      </c>
      <c r="E2023" s="286">
        <v>11</v>
      </c>
      <c r="F2023" s="290">
        <v>3100</v>
      </c>
    </row>
    <row r="2024" spans="1:6" s="278" customFormat="1" hidden="1">
      <c r="A2024" s="286">
        <v>2022</v>
      </c>
      <c r="B2024" s="287" t="s">
        <v>4548</v>
      </c>
      <c r="C2024" s="288" t="s">
        <v>4549</v>
      </c>
      <c r="D2024" s="289" t="s">
        <v>487</v>
      </c>
      <c r="E2024" s="286">
        <v>11</v>
      </c>
      <c r="F2024" s="290">
        <v>2600</v>
      </c>
    </row>
    <row r="2025" spans="1:6" s="278" customFormat="1" hidden="1">
      <c r="A2025" s="286">
        <v>2023</v>
      </c>
      <c r="B2025" s="287" t="s">
        <v>4550</v>
      </c>
      <c r="C2025" s="288" t="s">
        <v>4551</v>
      </c>
      <c r="D2025" s="289" t="s">
        <v>487</v>
      </c>
      <c r="E2025" s="286">
        <v>11</v>
      </c>
      <c r="F2025" s="290">
        <v>2000</v>
      </c>
    </row>
    <row r="2026" spans="1:6" s="278" customFormat="1" hidden="1">
      <c r="A2026" s="286">
        <v>2024</v>
      </c>
      <c r="B2026" s="287" t="s">
        <v>4552</v>
      </c>
      <c r="C2026" s="288" t="s">
        <v>4553</v>
      </c>
      <c r="D2026" s="289" t="s">
        <v>487</v>
      </c>
      <c r="E2026" s="286">
        <v>11</v>
      </c>
      <c r="F2026" s="290">
        <v>3000</v>
      </c>
    </row>
    <row r="2027" spans="1:6" s="278" customFormat="1" hidden="1">
      <c r="A2027" s="286">
        <v>2025</v>
      </c>
      <c r="B2027" s="287" t="s">
        <v>4554</v>
      </c>
      <c r="C2027" s="288" t="s">
        <v>4555</v>
      </c>
      <c r="D2027" s="289" t="s">
        <v>487</v>
      </c>
      <c r="E2027" s="286">
        <v>11</v>
      </c>
      <c r="F2027" s="290">
        <v>4400</v>
      </c>
    </row>
    <row r="2028" spans="1:6" s="278" customFormat="1" hidden="1">
      <c r="A2028" s="286">
        <v>2026</v>
      </c>
      <c r="B2028" s="287" t="s">
        <v>4556</v>
      </c>
      <c r="C2028" s="288" t="s">
        <v>4557</v>
      </c>
      <c r="D2028" s="289" t="s">
        <v>487</v>
      </c>
      <c r="E2028" s="286">
        <v>11</v>
      </c>
      <c r="F2028" s="290">
        <v>3500</v>
      </c>
    </row>
    <row r="2029" spans="1:6" s="278" customFormat="1" hidden="1">
      <c r="A2029" s="286">
        <v>2027</v>
      </c>
      <c r="B2029" s="287" t="s">
        <v>4558</v>
      </c>
      <c r="C2029" s="288" t="s">
        <v>4559</v>
      </c>
      <c r="D2029" s="289" t="s">
        <v>487</v>
      </c>
      <c r="E2029" s="286">
        <v>11</v>
      </c>
      <c r="F2029" s="290">
        <v>3600</v>
      </c>
    </row>
    <row r="2030" spans="1:6" s="278" customFormat="1" hidden="1">
      <c r="A2030" s="286">
        <v>2028</v>
      </c>
      <c r="B2030" s="287" t="s">
        <v>4560</v>
      </c>
      <c r="C2030" s="288" t="s">
        <v>4561</v>
      </c>
      <c r="D2030" s="289" t="s">
        <v>487</v>
      </c>
      <c r="E2030" s="286">
        <v>11</v>
      </c>
      <c r="F2030" s="290">
        <v>3300</v>
      </c>
    </row>
    <row r="2031" spans="1:6" s="278" customFormat="1" hidden="1">
      <c r="A2031" s="286">
        <v>2029</v>
      </c>
      <c r="B2031" s="287" t="s">
        <v>4562</v>
      </c>
      <c r="C2031" s="288" t="s">
        <v>4563</v>
      </c>
      <c r="D2031" s="289" t="s">
        <v>487</v>
      </c>
      <c r="E2031" s="286">
        <v>11</v>
      </c>
      <c r="F2031" s="290">
        <v>10000</v>
      </c>
    </row>
    <row r="2032" spans="1:6" s="278" customFormat="1" hidden="1">
      <c r="A2032" s="286">
        <v>2030</v>
      </c>
      <c r="B2032" s="287" t="s">
        <v>4564</v>
      </c>
      <c r="C2032" s="288" t="s">
        <v>4565</v>
      </c>
      <c r="D2032" s="289" t="s">
        <v>487</v>
      </c>
      <c r="E2032" s="286">
        <v>11</v>
      </c>
      <c r="F2032" s="290">
        <v>4700</v>
      </c>
    </row>
    <row r="2033" spans="1:6" s="278" customFormat="1" hidden="1">
      <c r="A2033" s="286">
        <v>2031</v>
      </c>
      <c r="B2033" s="287" t="s">
        <v>4566</v>
      </c>
      <c r="C2033" s="288" t="s">
        <v>4567</v>
      </c>
      <c r="D2033" s="289" t="s">
        <v>487</v>
      </c>
      <c r="E2033" s="286">
        <v>11</v>
      </c>
      <c r="F2033" s="290">
        <v>2000</v>
      </c>
    </row>
    <row r="2034" spans="1:6" s="278" customFormat="1" hidden="1">
      <c r="A2034" s="286">
        <v>2032</v>
      </c>
      <c r="B2034" s="287" t="s">
        <v>4568</v>
      </c>
      <c r="C2034" s="288" t="s">
        <v>4569</v>
      </c>
      <c r="D2034" s="289" t="s">
        <v>487</v>
      </c>
      <c r="E2034" s="286">
        <v>11</v>
      </c>
      <c r="F2034" s="290">
        <v>1900</v>
      </c>
    </row>
    <row r="2035" spans="1:6" s="278" customFormat="1" hidden="1">
      <c r="A2035" s="286">
        <v>2033</v>
      </c>
      <c r="B2035" s="287" t="s">
        <v>4570</v>
      </c>
      <c r="C2035" s="288" t="s">
        <v>4571</v>
      </c>
      <c r="D2035" s="289" t="s">
        <v>487</v>
      </c>
      <c r="E2035" s="286">
        <v>11</v>
      </c>
      <c r="F2035" s="290">
        <v>2200</v>
      </c>
    </row>
    <row r="2036" spans="1:6" s="278" customFormat="1" hidden="1">
      <c r="A2036" s="286">
        <v>2034</v>
      </c>
      <c r="B2036" s="287" t="s">
        <v>4572</v>
      </c>
      <c r="C2036" s="288" t="s">
        <v>4573</v>
      </c>
      <c r="D2036" s="289" t="s">
        <v>487</v>
      </c>
      <c r="E2036" s="286">
        <v>11</v>
      </c>
      <c r="F2036" s="290">
        <v>800</v>
      </c>
    </row>
    <row r="2037" spans="1:6" s="278" customFormat="1" hidden="1">
      <c r="A2037" s="286">
        <v>2035</v>
      </c>
      <c r="B2037" s="287" t="s">
        <v>4574</v>
      </c>
      <c r="C2037" s="288" t="s">
        <v>4575</v>
      </c>
      <c r="D2037" s="289" t="s">
        <v>487</v>
      </c>
      <c r="E2037" s="286">
        <v>11</v>
      </c>
      <c r="F2037" s="290">
        <v>765</v>
      </c>
    </row>
    <row r="2038" spans="1:6" s="278" customFormat="1" hidden="1">
      <c r="A2038" s="286">
        <v>2036</v>
      </c>
      <c r="B2038" s="287" t="s">
        <v>4576</v>
      </c>
      <c r="C2038" s="288" t="s">
        <v>4577</v>
      </c>
      <c r="D2038" s="289" t="s">
        <v>487</v>
      </c>
      <c r="E2038" s="286">
        <v>11</v>
      </c>
      <c r="F2038" s="290">
        <v>4300</v>
      </c>
    </row>
    <row r="2039" spans="1:6" s="278" customFormat="1" hidden="1">
      <c r="A2039" s="286">
        <v>2037</v>
      </c>
      <c r="B2039" s="287" t="s">
        <v>4578</v>
      </c>
      <c r="C2039" s="288" t="s">
        <v>4579</v>
      </c>
      <c r="D2039" s="289" t="s">
        <v>487</v>
      </c>
      <c r="E2039" s="286">
        <v>11</v>
      </c>
      <c r="F2039" s="290">
        <v>1300</v>
      </c>
    </row>
    <row r="2040" spans="1:6" s="278" customFormat="1" hidden="1">
      <c r="A2040" s="286">
        <v>2038</v>
      </c>
      <c r="B2040" s="287" t="s">
        <v>4580</v>
      </c>
      <c r="C2040" s="288" t="s">
        <v>4581</v>
      </c>
      <c r="D2040" s="289" t="s">
        <v>487</v>
      </c>
      <c r="E2040" s="286">
        <v>11</v>
      </c>
      <c r="F2040" s="290">
        <v>1300</v>
      </c>
    </row>
    <row r="2041" spans="1:6" s="278" customFormat="1" hidden="1">
      <c r="A2041" s="286">
        <v>2039</v>
      </c>
      <c r="B2041" s="287" t="s">
        <v>4582</v>
      </c>
      <c r="C2041" s="288" t="s">
        <v>4583</v>
      </c>
      <c r="D2041" s="289" t="s">
        <v>487</v>
      </c>
      <c r="E2041" s="286">
        <v>11</v>
      </c>
      <c r="F2041" s="290">
        <v>1300</v>
      </c>
    </row>
    <row r="2042" spans="1:6" s="278" customFormat="1" hidden="1">
      <c r="A2042" s="286">
        <v>2040</v>
      </c>
      <c r="B2042" s="287" t="s">
        <v>4584</v>
      </c>
      <c r="C2042" s="288" t="s">
        <v>4585</v>
      </c>
      <c r="D2042" s="289" t="s">
        <v>487</v>
      </c>
      <c r="E2042" s="286">
        <v>11</v>
      </c>
      <c r="F2042" s="290">
        <v>24000</v>
      </c>
    </row>
    <row r="2043" spans="1:6" s="278" customFormat="1" hidden="1">
      <c r="A2043" s="286">
        <v>2041</v>
      </c>
      <c r="B2043" s="287" t="s">
        <v>4586</v>
      </c>
      <c r="C2043" s="288" t="s">
        <v>4587</v>
      </c>
      <c r="D2043" s="289" t="s">
        <v>487</v>
      </c>
      <c r="E2043" s="286">
        <v>11</v>
      </c>
      <c r="F2043" s="290">
        <v>1500</v>
      </c>
    </row>
    <row r="2044" spans="1:6" s="278" customFormat="1" hidden="1">
      <c r="A2044" s="286">
        <v>2042</v>
      </c>
      <c r="B2044" s="287" t="s">
        <v>4588</v>
      </c>
      <c r="C2044" s="288" t="s">
        <v>4589</v>
      </c>
      <c r="D2044" s="289" t="s">
        <v>487</v>
      </c>
      <c r="E2044" s="286">
        <v>11</v>
      </c>
      <c r="F2044" s="290">
        <v>90</v>
      </c>
    </row>
    <row r="2045" spans="1:6" s="278" customFormat="1" hidden="1">
      <c r="A2045" s="286">
        <v>2043</v>
      </c>
      <c r="B2045" s="287" t="s">
        <v>4590</v>
      </c>
      <c r="C2045" s="288" t="s">
        <v>4591</v>
      </c>
      <c r="D2045" s="289" t="s">
        <v>487</v>
      </c>
      <c r="E2045" s="286">
        <v>11</v>
      </c>
      <c r="F2045" s="290">
        <v>6600</v>
      </c>
    </row>
    <row r="2046" spans="1:6" s="278" customFormat="1" hidden="1">
      <c r="A2046" s="286">
        <v>2044</v>
      </c>
      <c r="B2046" s="287" t="s">
        <v>4592</v>
      </c>
      <c r="C2046" s="288" t="s">
        <v>4593</v>
      </c>
      <c r="D2046" s="289" t="s">
        <v>487</v>
      </c>
      <c r="E2046" s="286">
        <v>11</v>
      </c>
      <c r="F2046" s="290">
        <v>10000</v>
      </c>
    </row>
    <row r="2047" spans="1:6" s="278" customFormat="1" hidden="1">
      <c r="A2047" s="286">
        <v>2045</v>
      </c>
      <c r="B2047" s="287" t="s">
        <v>4594</v>
      </c>
      <c r="C2047" s="288" t="s">
        <v>4595</v>
      </c>
      <c r="D2047" s="289" t="s">
        <v>487</v>
      </c>
      <c r="E2047" s="286">
        <v>11</v>
      </c>
      <c r="F2047" s="290">
        <v>1300</v>
      </c>
    </row>
    <row r="2048" spans="1:6" s="278" customFormat="1" hidden="1">
      <c r="A2048" s="286">
        <v>2046</v>
      </c>
      <c r="B2048" s="287" t="s">
        <v>4596</v>
      </c>
      <c r="C2048" s="288" t="s">
        <v>4597</v>
      </c>
      <c r="D2048" s="289" t="s">
        <v>487</v>
      </c>
      <c r="E2048" s="286">
        <v>11</v>
      </c>
      <c r="F2048" s="290">
        <v>4000</v>
      </c>
    </row>
    <row r="2049" spans="1:6" s="278" customFormat="1" hidden="1">
      <c r="A2049" s="286">
        <v>2047</v>
      </c>
      <c r="B2049" s="287" t="s">
        <v>4598</v>
      </c>
      <c r="C2049" s="288" t="s">
        <v>4599</v>
      </c>
      <c r="D2049" s="289" t="s">
        <v>487</v>
      </c>
      <c r="E2049" s="286">
        <v>11</v>
      </c>
      <c r="F2049" s="290">
        <v>1000</v>
      </c>
    </row>
    <row r="2050" spans="1:6" s="278" customFormat="1" hidden="1">
      <c r="A2050" s="286">
        <v>2048</v>
      </c>
      <c r="B2050" s="287" t="s">
        <v>4600</v>
      </c>
      <c r="C2050" s="288" t="s">
        <v>4601</v>
      </c>
      <c r="D2050" s="289" t="s">
        <v>487</v>
      </c>
      <c r="E2050" s="286">
        <v>11</v>
      </c>
      <c r="F2050" s="290">
        <v>3300</v>
      </c>
    </row>
    <row r="2051" spans="1:6" s="278" customFormat="1" hidden="1">
      <c r="A2051" s="286">
        <v>2049</v>
      </c>
      <c r="B2051" s="287" t="s">
        <v>4602</v>
      </c>
      <c r="C2051" s="288" t="s">
        <v>4603</v>
      </c>
      <c r="D2051" s="289" t="s">
        <v>487</v>
      </c>
      <c r="E2051" s="286">
        <v>11</v>
      </c>
      <c r="F2051" s="290">
        <v>4000</v>
      </c>
    </row>
    <row r="2052" spans="1:6" s="278" customFormat="1" hidden="1">
      <c r="A2052" s="286">
        <v>2050</v>
      </c>
      <c r="B2052" s="287" t="s">
        <v>4604</v>
      </c>
      <c r="C2052" s="288" t="s">
        <v>4605</v>
      </c>
      <c r="D2052" s="289" t="s">
        <v>487</v>
      </c>
      <c r="E2052" s="286">
        <v>11</v>
      </c>
      <c r="F2052" s="290">
        <v>1750</v>
      </c>
    </row>
    <row r="2053" spans="1:6" s="278" customFormat="1" hidden="1">
      <c r="A2053" s="286">
        <v>2051</v>
      </c>
      <c r="B2053" s="287" t="s">
        <v>4606</v>
      </c>
      <c r="C2053" s="288" t="s">
        <v>4607</v>
      </c>
      <c r="D2053" s="289" t="s">
        <v>487</v>
      </c>
      <c r="E2053" s="286">
        <v>11</v>
      </c>
      <c r="F2053" s="290">
        <v>65000</v>
      </c>
    </row>
    <row r="2054" spans="1:6" s="278" customFormat="1" hidden="1">
      <c r="A2054" s="286">
        <v>2052</v>
      </c>
      <c r="B2054" s="287" t="s">
        <v>4608</v>
      </c>
      <c r="C2054" s="288" t="s">
        <v>4609</v>
      </c>
      <c r="D2054" s="289" t="s">
        <v>487</v>
      </c>
      <c r="E2054" s="286">
        <v>11</v>
      </c>
      <c r="F2054" s="290">
        <v>1000</v>
      </c>
    </row>
    <row r="2055" spans="1:6" s="278" customFormat="1" hidden="1">
      <c r="A2055" s="286">
        <v>2053</v>
      </c>
      <c r="B2055" s="287" t="s">
        <v>4610</v>
      </c>
      <c r="C2055" s="288" t="s">
        <v>4611</v>
      </c>
      <c r="D2055" s="289" t="s">
        <v>487</v>
      </c>
      <c r="E2055" s="286">
        <v>11</v>
      </c>
      <c r="F2055" s="290">
        <v>800</v>
      </c>
    </row>
    <row r="2056" spans="1:6" s="278" customFormat="1" hidden="1">
      <c r="A2056" s="286">
        <v>2054</v>
      </c>
      <c r="B2056" s="287" t="s">
        <v>4612</v>
      </c>
      <c r="C2056" s="288" t="s">
        <v>4613</v>
      </c>
      <c r="D2056" s="289" t="s">
        <v>487</v>
      </c>
      <c r="E2056" s="286">
        <v>11</v>
      </c>
      <c r="F2056" s="290">
        <v>440</v>
      </c>
    </row>
    <row r="2057" spans="1:6" s="278" customFormat="1" hidden="1">
      <c r="A2057" s="286">
        <v>2055</v>
      </c>
      <c r="B2057" s="287" t="s">
        <v>4614</v>
      </c>
      <c r="C2057" s="288" t="s">
        <v>4615</v>
      </c>
      <c r="D2057" s="289" t="s">
        <v>487</v>
      </c>
      <c r="E2057" s="286">
        <v>11</v>
      </c>
      <c r="F2057" s="290">
        <v>1650</v>
      </c>
    </row>
    <row r="2058" spans="1:6" s="278" customFormat="1" hidden="1">
      <c r="A2058" s="286">
        <v>2056</v>
      </c>
      <c r="B2058" s="287" t="s">
        <v>4616</v>
      </c>
      <c r="C2058" s="288" t="s">
        <v>4617</v>
      </c>
      <c r="D2058" s="289" t="s">
        <v>487</v>
      </c>
      <c r="E2058" s="286">
        <v>11</v>
      </c>
      <c r="F2058" s="290">
        <v>2000</v>
      </c>
    </row>
    <row r="2059" spans="1:6" s="278" customFormat="1" hidden="1">
      <c r="A2059" s="286">
        <v>2057</v>
      </c>
      <c r="B2059" s="287" t="s">
        <v>4618</v>
      </c>
      <c r="C2059" s="288" t="s">
        <v>4619</v>
      </c>
      <c r="D2059" s="289" t="s">
        <v>487</v>
      </c>
      <c r="E2059" s="286">
        <v>11</v>
      </c>
      <c r="F2059" s="290">
        <v>2500</v>
      </c>
    </row>
    <row r="2060" spans="1:6" s="278" customFormat="1" hidden="1">
      <c r="A2060" s="286">
        <v>2058</v>
      </c>
      <c r="B2060" s="287" t="s">
        <v>4620</v>
      </c>
      <c r="C2060" s="288" t="s">
        <v>4621</v>
      </c>
      <c r="D2060" s="289" t="s">
        <v>487</v>
      </c>
      <c r="E2060" s="286">
        <v>11</v>
      </c>
      <c r="F2060" s="290">
        <v>605</v>
      </c>
    </row>
    <row r="2061" spans="1:6" s="278" customFormat="1" hidden="1">
      <c r="A2061" s="286">
        <v>2059</v>
      </c>
      <c r="B2061" s="287" t="s">
        <v>4622</v>
      </c>
      <c r="C2061" s="288" t="s">
        <v>4623</v>
      </c>
      <c r="D2061" s="289" t="s">
        <v>487</v>
      </c>
      <c r="E2061" s="286">
        <v>11</v>
      </c>
      <c r="F2061" s="290">
        <v>8900</v>
      </c>
    </row>
    <row r="2062" spans="1:6" s="278" customFormat="1" hidden="1">
      <c r="A2062" s="286">
        <v>2060</v>
      </c>
      <c r="B2062" s="287" t="s">
        <v>4624</v>
      </c>
      <c r="C2062" s="288" t="s">
        <v>4625</v>
      </c>
      <c r="D2062" s="289" t="s">
        <v>487</v>
      </c>
      <c r="E2062" s="286">
        <v>11</v>
      </c>
      <c r="F2062" s="290">
        <v>2000</v>
      </c>
    </row>
    <row r="2063" spans="1:6" s="278" customFormat="1" hidden="1">
      <c r="A2063" s="286">
        <v>2061</v>
      </c>
      <c r="B2063" s="287" t="s">
        <v>4626</v>
      </c>
      <c r="C2063" s="288" t="s">
        <v>4627</v>
      </c>
      <c r="D2063" s="289" t="s">
        <v>487</v>
      </c>
      <c r="E2063" s="286">
        <v>11</v>
      </c>
      <c r="F2063" s="290">
        <v>600</v>
      </c>
    </row>
    <row r="2064" spans="1:6" s="278" customFormat="1" hidden="1">
      <c r="A2064" s="286">
        <v>2062</v>
      </c>
      <c r="B2064" s="287" t="s">
        <v>4628</v>
      </c>
      <c r="C2064" s="288" t="s">
        <v>4629</v>
      </c>
      <c r="D2064" s="289" t="s">
        <v>487</v>
      </c>
      <c r="E2064" s="286">
        <v>11</v>
      </c>
      <c r="F2064" s="290">
        <v>2500</v>
      </c>
    </row>
    <row r="2065" spans="1:6" s="278" customFormat="1" hidden="1">
      <c r="A2065" s="286">
        <v>2063</v>
      </c>
      <c r="B2065" s="287" t="s">
        <v>4630</v>
      </c>
      <c r="C2065" s="288" t="s">
        <v>4631</v>
      </c>
      <c r="D2065" s="289" t="s">
        <v>487</v>
      </c>
      <c r="E2065" s="286">
        <v>11</v>
      </c>
      <c r="F2065" s="290">
        <v>750</v>
      </c>
    </row>
    <row r="2066" spans="1:6" s="278" customFormat="1" hidden="1">
      <c r="A2066" s="286">
        <v>2064</v>
      </c>
      <c r="B2066" s="287" t="s">
        <v>4632</v>
      </c>
      <c r="C2066" s="288" t="s">
        <v>4633</v>
      </c>
      <c r="D2066" s="289" t="s">
        <v>487</v>
      </c>
      <c r="E2066" s="286">
        <v>11</v>
      </c>
      <c r="F2066" s="290">
        <v>100</v>
      </c>
    </row>
    <row r="2067" spans="1:6" s="278" customFormat="1" hidden="1">
      <c r="A2067" s="286">
        <v>2065</v>
      </c>
      <c r="B2067" s="287" t="s">
        <v>4634</v>
      </c>
      <c r="C2067" s="288" t="s">
        <v>4635</v>
      </c>
      <c r="D2067" s="289" t="s">
        <v>487</v>
      </c>
      <c r="E2067" s="286">
        <v>11</v>
      </c>
      <c r="F2067" s="290">
        <v>800</v>
      </c>
    </row>
    <row r="2068" spans="1:6" s="278" customFormat="1" hidden="1">
      <c r="A2068" s="286">
        <v>2066</v>
      </c>
      <c r="B2068" s="287" t="s">
        <v>4636</v>
      </c>
      <c r="C2068" s="288" t="s">
        <v>4637</v>
      </c>
      <c r="D2068" s="289" t="s">
        <v>487</v>
      </c>
      <c r="E2068" s="286">
        <v>11</v>
      </c>
      <c r="F2068" s="290">
        <v>1200</v>
      </c>
    </row>
    <row r="2069" spans="1:6" s="278" customFormat="1" hidden="1">
      <c r="A2069" s="286">
        <v>2067</v>
      </c>
      <c r="B2069" s="287" t="s">
        <v>4638</v>
      </c>
      <c r="C2069" s="288" t="s">
        <v>4639</v>
      </c>
      <c r="D2069" s="289" t="s">
        <v>487</v>
      </c>
      <c r="E2069" s="286">
        <v>11</v>
      </c>
      <c r="F2069" s="290">
        <v>50</v>
      </c>
    </row>
    <row r="2070" spans="1:6" s="278" customFormat="1" hidden="1">
      <c r="A2070" s="286">
        <v>2068</v>
      </c>
      <c r="B2070" s="287" t="s">
        <v>4640</v>
      </c>
      <c r="C2070" s="288" t="s">
        <v>4641</v>
      </c>
      <c r="D2070" s="289" t="s">
        <v>487</v>
      </c>
      <c r="E2070" s="286">
        <v>11</v>
      </c>
      <c r="F2070" s="290">
        <v>55</v>
      </c>
    </row>
    <row r="2071" spans="1:6" s="278" customFormat="1" hidden="1">
      <c r="A2071" s="286">
        <v>2069</v>
      </c>
      <c r="B2071" s="287" t="s">
        <v>4642</v>
      </c>
      <c r="C2071" s="288" t="s">
        <v>4643</v>
      </c>
      <c r="D2071" s="289" t="s">
        <v>487</v>
      </c>
      <c r="E2071" s="286">
        <v>11</v>
      </c>
      <c r="F2071" s="290">
        <v>2000</v>
      </c>
    </row>
    <row r="2072" spans="1:6" s="278" customFormat="1" hidden="1">
      <c r="A2072" s="286">
        <v>2070</v>
      </c>
      <c r="B2072" s="287" t="s">
        <v>4644</v>
      </c>
      <c r="C2072" s="288" t="s">
        <v>4645</v>
      </c>
      <c r="D2072" s="289" t="s">
        <v>487</v>
      </c>
      <c r="E2072" s="286">
        <v>11</v>
      </c>
      <c r="F2072" s="290">
        <v>800</v>
      </c>
    </row>
    <row r="2073" spans="1:6" s="278" customFormat="1" hidden="1">
      <c r="A2073" s="286">
        <v>2071</v>
      </c>
      <c r="B2073" s="287" t="s">
        <v>4646</v>
      </c>
      <c r="C2073" s="288" t="s">
        <v>4647</v>
      </c>
      <c r="D2073" s="289" t="s">
        <v>487</v>
      </c>
      <c r="E2073" s="286">
        <v>11</v>
      </c>
      <c r="F2073" s="290">
        <v>4000</v>
      </c>
    </row>
    <row r="2074" spans="1:6" s="278" customFormat="1" hidden="1">
      <c r="A2074" s="286">
        <v>2072</v>
      </c>
      <c r="B2074" s="287" t="s">
        <v>4648</v>
      </c>
      <c r="C2074" s="288" t="s">
        <v>4649</v>
      </c>
      <c r="D2074" s="289" t="s">
        <v>487</v>
      </c>
      <c r="E2074" s="286">
        <v>11</v>
      </c>
      <c r="F2074" s="290">
        <v>65</v>
      </c>
    </row>
    <row r="2075" spans="1:6" s="278" customFormat="1" hidden="1">
      <c r="A2075" s="286">
        <v>2073</v>
      </c>
      <c r="B2075" s="287" t="s">
        <v>4650</v>
      </c>
      <c r="C2075" s="288" t="s">
        <v>4651</v>
      </c>
      <c r="D2075" s="289" t="s">
        <v>487</v>
      </c>
      <c r="E2075" s="286">
        <v>11</v>
      </c>
      <c r="F2075" s="290">
        <v>200</v>
      </c>
    </row>
    <row r="2076" spans="1:6" s="278" customFormat="1" hidden="1">
      <c r="A2076" s="286">
        <v>2074</v>
      </c>
      <c r="B2076" s="287" t="s">
        <v>4652</v>
      </c>
      <c r="C2076" s="288" t="s">
        <v>4653</v>
      </c>
      <c r="D2076" s="289" t="s">
        <v>487</v>
      </c>
      <c r="E2076" s="286">
        <v>11</v>
      </c>
      <c r="F2076" s="290">
        <v>4500</v>
      </c>
    </row>
    <row r="2077" spans="1:6" s="278" customFormat="1" hidden="1">
      <c r="A2077" s="286">
        <v>2075</v>
      </c>
      <c r="B2077" s="287" t="s">
        <v>4654</v>
      </c>
      <c r="C2077" s="288" t="s">
        <v>4655</v>
      </c>
      <c r="D2077" s="289" t="s">
        <v>487</v>
      </c>
      <c r="E2077" s="286">
        <v>11</v>
      </c>
      <c r="F2077" s="290">
        <v>60</v>
      </c>
    </row>
    <row r="2078" spans="1:6" s="278" customFormat="1" hidden="1">
      <c r="A2078" s="286">
        <v>2076</v>
      </c>
      <c r="B2078" s="287" t="s">
        <v>4656</v>
      </c>
      <c r="C2078" s="288" t="s">
        <v>4657</v>
      </c>
      <c r="D2078" s="289" t="s">
        <v>487</v>
      </c>
      <c r="E2078" s="286">
        <v>11</v>
      </c>
      <c r="F2078" s="290">
        <v>220</v>
      </c>
    </row>
    <row r="2079" spans="1:6" s="278" customFormat="1" hidden="1">
      <c r="A2079" s="286">
        <v>2077</v>
      </c>
      <c r="B2079" s="287" t="s">
        <v>4658</v>
      </c>
      <c r="C2079" s="288" t="s">
        <v>4659</v>
      </c>
      <c r="D2079" s="289" t="s">
        <v>487</v>
      </c>
      <c r="E2079" s="286">
        <v>11</v>
      </c>
      <c r="F2079" s="290">
        <v>4000</v>
      </c>
    </row>
    <row r="2080" spans="1:6" s="278" customFormat="1" hidden="1">
      <c r="A2080" s="286">
        <v>2078</v>
      </c>
      <c r="B2080" s="287" t="s">
        <v>4660</v>
      </c>
      <c r="C2080" s="288" t="s">
        <v>4661</v>
      </c>
      <c r="D2080" s="289" t="s">
        <v>487</v>
      </c>
      <c r="E2080" s="286">
        <v>11</v>
      </c>
      <c r="F2080" s="290">
        <v>1500</v>
      </c>
    </row>
    <row r="2081" spans="1:6" s="278" customFormat="1" hidden="1">
      <c r="A2081" s="286">
        <v>2079</v>
      </c>
      <c r="B2081" s="287" t="s">
        <v>4662</v>
      </c>
      <c r="C2081" s="288" t="s">
        <v>4663</v>
      </c>
      <c r="D2081" s="289" t="s">
        <v>487</v>
      </c>
      <c r="E2081" s="286">
        <v>11</v>
      </c>
      <c r="F2081" s="290">
        <v>1500</v>
      </c>
    </row>
    <row r="2082" spans="1:6" s="278" customFormat="1" hidden="1">
      <c r="A2082" s="286">
        <v>2080</v>
      </c>
      <c r="B2082" s="287" t="s">
        <v>4664</v>
      </c>
      <c r="C2082" s="288" t="s">
        <v>4665</v>
      </c>
      <c r="D2082" s="289" t="s">
        <v>487</v>
      </c>
      <c r="E2082" s="286">
        <v>11</v>
      </c>
      <c r="F2082" s="290">
        <v>3000</v>
      </c>
    </row>
    <row r="2083" spans="1:6" s="278" customFormat="1" hidden="1">
      <c r="A2083" s="286">
        <v>2081</v>
      </c>
      <c r="B2083" s="287" t="s">
        <v>4666</v>
      </c>
      <c r="C2083" s="288" t="s">
        <v>4667</v>
      </c>
      <c r="D2083" s="289" t="s">
        <v>487</v>
      </c>
      <c r="E2083" s="286">
        <v>11</v>
      </c>
      <c r="F2083" s="290">
        <v>2750</v>
      </c>
    </row>
    <row r="2084" spans="1:6" s="278" customFormat="1" hidden="1">
      <c r="A2084" s="286">
        <v>2082</v>
      </c>
      <c r="B2084" s="287" t="s">
        <v>4668</v>
      </c>
      <c r="C2084" s="288" t="s">
        <v>4669</v>
      </c>
      <c r="D2084" s="289" t="s">
        <v>487</v>
      </c>
      <c r="E2084" s="286">
        <v>11</v>
      </c>
      <c r="F2084" s="290">
        <v>400</v>
      </c>
    </row>
    <row r="2085" spans="1:6" s="278" customFormat="1" hidden="1">
      <c r="A2085" s="286">
        <v>2083</v>
      </c>
      <c r="B2085" s="287" t="s">
        <v>4670</v>
      </c>
      <c r="C2085" s="288" t="s">
        <v>4671</v>
      </c>
      <c r="D2085" s="289" t="s">
        <v>487</v>
      </c>
      <c r="E2085" s="286">
        <v>11</v>
      </c>
      <c r="F2085" s="290">
        <v>2900</v>
      </c>
    </row>
    <row r="2086" spans="1:6" s="278" customFormat="1" hidden="1">
      <c r="A2086" s="286">
        <v>2084</v>
      </c>
      <c r="B2086" s="287" t="s">
        <v>4672</v>
      </c>
      <c r="C2086" s="288" t="s">
        <v>4673</v>
      </c>
      <c r="D2086" s="289" t="s">
        <v>487</v>
      </c>
      <c r="E2086" s="286">
        <v>11</v>
      </c>
      <c r="F2086" s="290">
        <v>4500</v>
      </c>
    </row>
    <row r="2087" spans="1:6" s="278" customFormat="1" hidden="1">
      <c r="A2087" s="286">
        <v>2085</v>
      </c>
      <c r="B2087" s="287" t="s">
        <v>4674</v>
      </c>
      <c r="C2087" s="288" t="s">
        <v>4675</v>
      </c>
      <c r="D2087" s="289" t="s">
        <v>487</v>
      </c>
      <c r="E2087" s="286">
        <v>11</v>
      </c>
      <c r="F2087" s="290">
        <v>4400</v>
      </c>
    </row>
    <row r="2088" spans="1:6" s="278" customFormat="1" hidden="1">
      <c r="A2088" s="286">
        <v>2086</v>
      </c>
      <c r="B2088" s="287" t="s">
        <v>4676</v>
      </c>
      <c r="C2088" s="288" t="s">
        <v>4677</v>
      </c>
      <c r="D2088" s="289" t="s">
        <v>487</v>
      </c>
      <c r="E2088" s="286">
        <v>11</v>
      </c>
      <c r="F2088" s="290">
        <v>95</v>
      </c>
    </row>
    <row r="2089" spans="1:6" s="278" customFormat="1" hidden="1">
      <c r="A2089" s="286">
        <v>2087</v>
      </c>
      <c r="B2089" s="287" t="s">
        <v>4678</v>
      </c>
      <c r="C2089" s="288" t="s">
        <v>4679</v>
      </c>
      <c r="D2089" s="289" t="s">
        <v>487</v>
      </c>
      <c r="E2089" s="286">
        <v>11</v>
      </c>
      <c r="F2089" s="290">
        <v>70</v>
      </c>
    </row>
    <row r="2090" spans="1:6" s="278" customFormat="1" hidden="1">
      <c r="A2090" s="286">
        <v>2088</v>
      </c>
      <c r="B2090" s="287" t="s">
        <v>4680</v>
      </c>
      <c r="C2090" s="288" t="s">
        <v>4681</v>
      </c>
      <c r="D2090" s="289" t="s">
        <v>487</v>
      </c>
      <c r="E2090" s="286">
        <v>11</v>
      </c>
      <c r="F2090" s="290">
        <v>2500</v>
      </c>
    </row>
    <row r="2091" spans="1:6" s="278" customFormat="1" hidden="1">
      <c r="A2091" s="286">
        <v>2089</v>
      </c>
      <c r="B2091" s="287" t="s">
        <v>4682</v>
      </c>
      <c r="C2091" s="288" t="s">
        <v>4683</v>
      </c>
      <c r="D2091" s="289" t="s">
        <v>487</v>
      </c>
      <c r="E2091" s="286">
        <v>11</v>
      </c>
      <c r="F2091" s="290">
        <v>270</v>
      </c>
    </row>
    <row r="2092" spans="1:6" s="278" customFormat="1" hidden="1">
      <c r="A2092" s="286">
        <v>2090</v>
      </c>
      <c r="B2092" s="287" t="s">
        <v>4684</v>
      </c>
      <c r="C2092" s="288" t="s">
        <v>4685</v>
      </c>
      <c r="D2092" s="289" t="s">
        <v>487</v>
      </c>
      <c r="E2092" s="286">
        <v>11</v>
      </c>
      <c r="F2092" s="290">
        <v>2200</v>
      </c>
    </row>
    <row r="2093" spans="1:6" s="278" customFormat="1" hidden="1">
      <c r="A2093" s="286">
        <v>2091</v>
      </c>
      <c r="B2093" s="287" t="s">
        <v>4686</v>
      </c>
      <c r="C2093" s="288" t="s">
        <v>4687</v>
      </c>
      <c r="D2093" s="289" t="s">
        <v>487</v>
      </c>
      <c r="E2093" s="286">
        <v>11</v>
      </c>
      <c r="F2093" s="290">
        <v>1500</v>
      </c>
    </row>
    <row r="2094" spans="1:6" s="278" customFormat="1" hidden="1">
      <c r="A2094" s="286">
        <v>2092</v>
      </c>
      <c r="B2094" s="287" t="s">
        <v>4688</v>
      </c>
      <c r="C2094" s="288" t="s">
        <v>4689</v>
      </c>
      <c r="D2094" s="289" t="s">
        <v>487</v>
      </c>
      <c r="E2094" s="286">
        <v>11</v>
      </c>
      <c r="F2094" s="290">
        <v>200</v>
      </c>
    </row>
    <row r="2095" spans="1:6" s="278" customFormat="1" hidden="1">
      <c r="A2095" s="286">
        <v>2093</v>
      </c>
      <c r="B2095" s="287" t="s">
        <v>4690</v>
      </c>
      <c r="C2095" s="288" t="s">
        <v>4691</v>
      </c>
      <c r="D2095" s="289" t="s">
        <v>487</v>
      </c>
      <c r="E2095" s="286">
        <v>11</v>
      </c>
      <c r="F2095" s="290">
        <v>2000</v>
      </c>
    </row>
    <row r="2096" spans="1:6" s="278" customFormat="1" hidden="1">
      <c r="A2096" s="286">
        <v>2094</v>
      </c>
      <c r="B2096" s="287" t="s">
        <v>4692</v>
      </c>
      <c r="C2096" s="288" t="s">
        <v>4693</v>
      </c>
      <c r="D2096" s="289" t="s">
        <v>487</v>
      </c>
      <c r="E2096" s="286">
        <v>11</v>
      </c>
      <c r="F2096" s="290">
        <v>110</v>
      </c>
    </row>
    <row r="2097" spans="1:6" s="278" customFormat="1" hidden="1">
      <c r="A2097" s="286">
        <v>2095</v>
      </c>
      <c r="B2097" s="287" t="s">
        <v>4694</v>
      </c>
      <c r="C2097" s="288" t="s">
        <v>4695</v>
      </c>
      <c r="D2097" s="289" t="s">
        <v>487</v>
      </c>
      <c r="E2097" s="286">
        <v>11</v>
      </c>
      <c r="F2097" s="290">
        <v>3500</v>
      </c>
    </row>
    <row r="2098" spans="1:6" s="278" customFormat="1" hidden="1">
      <c r="A2098" s="286">
        <v>2096</v>
      </c>
      <c r="B2098" s="287" t="s">
        <v>4696</v>
      </c>
      <c r="C2098" s="288" t="s">
        <v>4697</v>
      </c>
      <c r="D2098" s="289" t="s">
        <v>487</v>
      </c>
      <c r="E2098" s="286">
        <v>11</v>
      </c>
      <c r="F2098" s="290">
        <v>100</v>
      </c>
    </row>
    <row r="2099" spans="1:6" s="278" customFormat="1" hidden="1">
      <c r="A2099" s="286">
        <v>2097</v>
      </c>
      <c r="B2099" s="287" t="s">
        <v>4698</v>
      </c>
      <c r="C2099" s="288" t="s">
        <v>4699</v>
      </c>
      <c r="D2099" s="289" t="s">
        <v>487</v>
      </c>
      <c r="E2099" s="286">
        <v>11</v>
      </c>
      <c r="F2099" s="290">
        <v>100</v>
      </c>
    </row>
    <row r="2100" spans="1:6" s="278" customFormat="1" hidden="1">
      <c r="A2100" s="286">
        <v>2098</v>
      </c>
      <c r="B2100" s="287" t="s">
        <v>4700</v>
      </c>
      <c r="C2100" s="288" t="s">
        <v>4701</v>
      </c>
      <c r="D2100" s="289" t="s">
        <v>487</v>
      </c>
      <c r="E2100" s="286">
        <v>11</v>
      </c>
      <c r="F2100" s="290">
        <v>2200</v>
      </c>
    </row>
    <row r="2101" spans="1:6" s="278" customFormat="1" hidden="1">
      <c r="A2101" s="286">
        <v>2099</v>
      </c>
      <c r="B2101" s="287" t="s">
        <v>4702</v>
      </c>
      <c r="C2101" s="288" t="s">
        <v>4703</v>
      </c>
      <c r="D2101" s="289" t="s">
        <v>487</v>
      </c>
      <c r="E2101" s="286">
        <v>11</v>
      </c>
      <c r="F2101" s="290">
        <v>5500</v>
      </c>
    </row>
    <row r="2102" spans="1:6" s="278" customFormat="1" hidden="1">
      <c r="A2102" s="286">
        <v>2100</v>
      </c>
      <c r="B2102" s="287" t="s">
        <v>4704</v>
      </c>
      <c r="C2102" s="288" t="s">
        <v>4705</v>
      </c>
      <c r="D2102" s="289" t="s">
        <v>487</v>
      </c>
      <c r="E2102" s="286">
        <v>11</v>
      </c>
      <c r="F2102" s="290">
        <v>3100</v>
      </c>
    </row>
    <row r="2103" spans="1:6" s="278" customFormat="1" hidden="1">
      <c r="A2103" s="286">
        <v>2101</v>
      </c>
      <c r="B2103" s="287" t="s">
        <v>4706</v>
      </c>
      <c r="C2103" s="288" t="s">
        <v>4707</v>
      </c>
      <c r="D2103" s="289" t="s">
        <v>487</v>
      </c>
      <c r="E2103" s="286">
        <v>11</v>
      </c>
      <c r="F2103" s="290">
        <v>4000</v>
      </c>
    </row>
    <row r="2104" spans="1:6" s="278" customFormat="1" hidden="1">
      <c r="A2104" s="286">
        <v>2102</v>
      </c>
      <c r="B2104" s="287" t="s">
        <v>4708</v>
      </c>
      <c r="C2104" s="288" t="s">
        <v>4709</v>
      </c>
      <c r="D2104" s="289" t="s">
        <v>487</v>
      </c>
      <c r="E2104" s="286">
        <v>11</v>
      </c>
      <c r="F2104" s="290">
        <v>6400</v>
      </c>
    </row>
    <row r="2105" spans="1:6" s="278" customFormat="1" hidden="1">
      <c r="A2105" s="286">
        <v>2103</v>
      </c>
      <c r="B2105" s="287" t="s">
        <v>4710</v>
      </c>
      <c r="C2105" s="288" t="s">
        <v>4711</v>
      </c>
      <c r="D2105" s="289" t="s">
        <v>487</v>
      </c>
      <c r="E2105" s="286">
        <v>11</v>
      </c>
      <c r="F2105" s="290">
        <v>2000</v>
      </c>
    </row>
    <row r="2106" spans="1:6" s="278" customFormat="1" hidden="1">
      <c r="A2106" s="286">
        <v>2104</v>
      </c>
      <c r="B2106" s="287" t="s">
        <v>4712</v>
      </c>
      <c r="C2106" s="288" t="s">
        <v>4713</v>
      </c>
      <c r="D2106" s="289" t="s">
        <v>487</v>
      </c>
      <c r="E2106" s="286">
        <v>11</v>
      </c>
      <c r="F2106" s="290">
        <v>2000</v>
      </c>
    </row>
    <row r="2107" spans="1:6" s="278" customFormat="1" hidden="1">
      <c r="A2107" s="286">
        <v>2105</v>
      </c>
      <c r="B2107" s="287" t="s">
        <v>4714</v>
      </c>
      <c r="C2107" s="288" t="s">
        <v>4715</v>
      </c>
      <c r="D2107" s="289" t="s">
        <v>487</v>
      </c>
      <c r="E2107" s="286">
        <v>11</v>
      </c>
      <c r="F2107" s="290">
        <v>2000</v>
      </c>
    </row>
    <row r="2108" spans="1:6" s="278" customFormat="1" hidden="1">
      <c r="A2108" s="286">
        <v>2106</v>
      </c>
      <c r="B2108" s="287" t="s">
        <v>4716</v>
      </c>
      <c r="C2108" s="288" t="s">
        <v>4717</v>
      </c>
      <c r="D2108" s="289" t="s">
        <v>487</v>
      </c>
      <c r="E2108" s="286">
        <v>11</v>
      </c>
      <c r="F2108" s="290">
        <v>2000</v>
      </c>
    </row>
    <row r="2109" spans="1:6" s="278" customFormat="1" hidden="1">
      <c r="A2109" s="286">
        <v>2107</v>
      </c>
      <c r="B2109" s="287" t="s">
        <v>4718</v>
      </c>
      <c r="C2109" s="288" t="s">
        <v>4719</v>
      </c>
      <c r="D2109" s="289" t="s">
        <v>487</v>
      </c>
      <c r="E2109" s="286">
        <v>11</v>
      </c>
      <c r="F2109" s="290">
        <v>2100</v>
      </c>
    </row>
    <row r="2110" spans="1:6" s="278" customFormat="1" hidden="1">
      <c r="A2110" s="286">
        <v>2108</v>
      </c>
      <c r="B2110" s="287" t="s">
        <v>4720</v>
      </c>
      <c r="C2110" s="288" t="s">
        <v>4721</v>
      </c>
      <c r="D2110" s="289" t="s">
        <v>487</v>
      </c>
      <c r="E2110" s="286">
        <v>11</v>
      </c>
      <c r="F2110" s="290">
        <v>5300</v>
      </c>
    </row>
    <row r="2111" spans="1:6" s="278" customFormat="1" hidden="1">
      <c r="A2111" s="286">
        <v>2109</v>
      </c>
      <c r="B2111" s="287" t="s">
        <v>4722</v>
      </c>
      <c r="C2111" s="288" t="s">
        <v>4723</v>
      </c>
      <c r="D2111" s="289" t="s">
        <v>487</v>
      </c>
      <c r="E2111" s="286">
        <v>11</v>
      </c>
      <c r="F2111" s="290">
        <v>105</v>
      </c>
    </row>
    <row r="2112" spans="1:6" s="278" customFormat="1" hidden="1">
      <c r="A2112" s="286">
        <v>2110</v>
      </c>
      <c r="B2112" s="287" t="s">
        <v>4724</v>
      </c>
      <c r="C2112" s="288" t="s">
        <v>4725</v>
      </c>
      <c r="D2112" s="289" t="s">
        <v>487</v>
      </c>
      <c r="E2112" s="286">
        <v>11</v>
      </c>
      <c r="F2112" s="290">
        <v>1600</v>
      </c>
    </row>
    <row r="2113" spans="1:6" s="278" customFormat="1" hidden="1">
      <c r="A2113" s="286">
        <v>2111</v>
      </c>
      <c r="B2113" s="287" t="s">
        <v>4726</v>
      </c>
      <c r="C2113" s="288" t="s">
        <v>4727</v>
      </c>
      <c r="D2113" s="289" t="s">
        <v>487</v>
      </c>
      <c r="E2113" s="286">
        <v>11</v>
      </c>
      <c r="F2113" s="290">
        <v>595</v>
      </c>
    </row>
    <row r="2114" spans="1:6" s="278" customFormat="1" hidden="1">
      <c r="A2114" s="286">
        <v>2112</v>
      </c>
      <c r="B2114" s="287" t="s">
        <v>4728</v>
      </c>
      <c r="C2114" s="288" t="s">
        <v>4729</v>
      </c>
      <c r="D2114" s="289" t="s">
        <v>487</v>
      </c>
      <c r="E2114" s="286">
        <v>11</v>
      </c>
      <c r="F2114" s="290">
        <v>7200</v>
      </c>
    </row>
    <row r="2115" spans="1:6" s="278" customFormat="1" hidden="1">
      <c r="A2115" s="286">
        <v>2113</v>
      </c>
      <c r="B2115" s="287" t="s">
        <v>4730</v>
      </c>
      <c r="C2115" s="288" t="s">
        <v>4731</v>
      </c>
      <c r="D2115" s="289" t="s">
        <v>487</v>
      </c>
      <c r="E2115" s="286">
        <v>11</v>
      </c>
      <c r="F2115" s="290">
        <v>4000</v>
      </c>
    </row>
    <row r="2116" spans="1:6" s="278" customFormat="1" hidden="1">
      <c r="A2116" s="286">
        <v>2114</v>
      </c>
      <c r="B2116" s="287" t="s">
        <v>4732</v>
      </c>
      <c r="C2116" s="288" t="s">
        <v>4733</v>
      </c>
      <c r="D2116" s="289" t="s">
        <v>487</v>
      </c>
      <c r="E2116" s="286">
        <v>11</v>
      </c>
      <c r="F2116" s="290">
        <v>1000</v>
      </c>
    </row>
    <row r="2117" spans="1:6" s="278" customFormat="1" hidden="1">
      <c r="A2117" s="286">
        <v>2115</v>
      </c>
      <c r="B2117" s="287" t="s">
        <v>4734</v>
      </c>
      <c r="C2117" s="288" t="s">
        <v>4735</v>
      </c>
      <c r="D2117" s="289" t="s">
        <v>487</v>
      </c>
      <c r="E2117" s="286">
        <v>11</v>
      </c>
      <c r="F2117" s="290">
        <v>1400</v>
      </c>
    </row>
    <row r="2118" spans="1:6" s="278" customFormat="1" hidden="1">
      <c r="A2118" s="286">
        <v>2116</v>
      </c>
      <c r="B2118" s="287" t="s">
        <v>4736</v>
      </c>
      <c r="C2118" s="288" t="s">
        <v>4737</v>
      </c>
      <c r="D2118" s="289" t="s">
        <v>487</v>
      </c>
      <c r="E2118" s="286">
        <v>11</v>
      </c>
      <c r="F2118" s="290">
        <v>2500</v>
      </c>
    </row>
    <row r="2119" spans="1:6" s="278" customFormat="1" hidden="1">
      <c r="A2119" s="286">
        <v>2117</v>
      </c>
      <c r="B2119" s="287" t="s">
        <v>4738</v>
      </c>
      <c r="C2119" s="288" t="s">
        <v>4739</v>
      </c>
      <c r="D2119" s="289" t="s">
        <v>487</v>
      </c>
      <c r="E2119" s="286">
        <v>11</v>
      </c>
      <c r="F2119" s="290">
        <v>2000</v>
      </c>
    </row>
    <row r="2120" spans="1:6" s="278" customFormat="1" hidden="1">
      <c r="A2120" s="286">
        <v>2118</v>
      </c>
      <c r="B2120" s="287" t="s">
        <v>4740</v>
      </c>
      <c r="C2120" s="288" t="s">
        <v>4741</v>
      </c>
      <c r="D2120" s="289" t="s">
        <v>487</v>
      </c>
      <c r="E2120" s="286">
        <v>11</v>
      </c>
      <c r="F2120" s="290">
        <v>1000</v>
      </c>
    </row>
    <row r="2121" spans="1:6" s="278" customFormat="1" hidden="1">
      <c r="A2121" s="286">
        <v>2119</v>
      </c>
      <c r="B2121" s="287" t="s">
        <v>4742</v>
      </c>
      <c r="C2121" s="288" t="s">
        <v>4743</v>
      </c>
      <c r="D2121" s="289" t="s">
        <v>487</v>
      </c>
      <c r="E2121" s="286">
        <v>11</v>
      </c>
      <c r="F2121" s="290">
        <v>3500</v>
      </c>
    </row>
    <row r="2122" spans="1:6" s="278" customFormat="1" hidden="1">
      <c r="A2122" s="286">
        <v>2120</v>
      </c>
      <c r="B2122" s="287" t="s">
        <v>4744</v>
      </c>
      <c r="C2122" s="288" t="s">
        <v>4745</v>
      </c>
      <c r="D2122" s="289" t="s">
        <v>487</v>
      </c>
      <c r="E2122" s="286">
        <v>11</v>
      </c>
      <c r="F2122" s="290">
        <v>2000</v>
      </c>
    </row>
    <row r="2123" spans="1:6" s="278" customFormat="1" hidden="1">
      <c r="A2123" s="286">
        <v>2121</v>
      </c>
      <c r="B2123" s="287" t="s">
        <v>4746</v>
      </c>
      <c r="C2123" s="288" t="s">
        <v>4747</v>
      </c>
      <c r="D2123" s="289" t="s">
        <v>487</v>
      </c>
      <c r="E2123" s="286">
        <v>11</v>
      </c>
      <c r="F2123" s="290">
        <v>1500</v>
      </c>
    </row>
    <row r="2124" spans="1:6" s="278" customFormat="1" hidden="1">
      <c r="A2124" s="286">
        <v>2122</v>
      </c>
      <c r="B2124" s="287" t="s">
        <v>4748</v>
      </c>
      <c r="C2124" s="288" t="s">
        <v>4749</v>
      </c>
      <c r="D2124" s="289" t="s">
        <v>487</v>
      </c>
      <c r="E2124" s="286">
        <v>11</v>
      </c>
      <c r="F2124" s="290">
        <v>2000</v>
      </c>
    </row>
    <row r="2125" spans="1:6" s="278" customFormat="1" hidden="1">
      <c r="A2125" s="286">
        <v>2123</v>
      </c>
      <c r="B2125" s="287" t="s">
        <v>4750</v>
      </c>
      <c r="C2125" s="288" t="s">
        <v>4751</v>
      </c>
      <c r="D2125" s="289" t="s">
        <v>487</v>
      </c>
      <c r="E2125" s="286">
        <v>11</v>
      </c>
      <c r="F2125" s="290">
        <v>2400</v>
      </c>
    </row>
    <row r="2126" spans="1:6" s="278" customFormat="1" hidden="1">
      <c r="A2126" s="286">
        <v>2124</v>
      </c>
      <c r="B2126" s="287" t="s">
        <v>4752</v>
      </c>
      <c r="C2126" s="288" t="s">
        <v>4753</v>
      </c>
      <c r="D2126" s="289" t="s">
        <v>487</v>
      </c>
      <c r="E2126" s="286">
        <v>11</v>
      </c>
      <c r="F2126" s="290">
        <v>2500</v>
      </c>
    </row>
    <row r="2127" spans="1:6" s="278" customFormat="1" hidden="1">
      <c r="A2127" s="286">
        <v>2125</v>
      </c>
      <c r="B2127" s="287" t="s">
        <v>4754</v>
      </c>
      <c r="C2127" s="288" t="s">
        <v>4755</v>
      </c>
      <c r="D2127" s="289" t="s">
        <v>487</v>
      </c>
      <c r="E2127" s="286">
        <v>11</v>
      </c>
      <c r="F2127" s="290">
        <v>4700</v>
      </c>
    </row>
    <row r="2128" spans="1:6" s="278" customFormat="1" hidden="1">
      <c r="A2128" s="286">
        <v>2126</v>
      </c>
      <c r="B2128" s="287" t="s">
        <v>4756</v>
      </c>
      <c r="C2128" s="288" t="s">
        <v>4757</v>
      </c>
      <c r="D2128" s="289" t="s">
        <v>487</v>
      </c>
      <c r="E2128" s="286">
        <v>11</v>
      </c>
      <c r="F2128" s="290">
        <v>2000</v>
      </c>
    </row>
    <row r="2129" spans="1:6" s="278" customFormat="1" hidden="1">
      <c r="A2129" s="286">
        <v>2127</v>
      </c>
      <c r="B2129" s="300" t="s">
        <v>4758</v>
      </c>
      <c r="C2129" s="301" t="s">
        <v>4759</v>
      </c>
      <c r="D2129" s="302" t="s">
        <v>487</v>
      </c>
      <c r="E2129" s="303">
        <v>11</v>
      </c>
      <c r="F2129" s="290">
        <v>2500</v>
      </c>
    </row>
    <row r="2130" spans="1:6" s="278" customFormat="1" hidden="1">
      <c r="A2130" s="286">
        <v>2128</v>
      </c>
      <c r="B2130" s="287" t="s">
        <v>4760</v>
      </c>
      <c r="C2130" s="288" t="s">
        <v>4761</v>
      </c>
      <c r="D2130" s="289" t="s">
        <v>487</v>
      </c>
      <c r="E2130" s="286">
        <v>11</v>
      </c>
      <c r="F2130" s="290">
        <v>2000</v>
      </c>
    </row>
    <row r="2131" spans="1:6" s="278" customFormat="1" hidden="1">
      <c r="A2131" s="286">
        <v>2129</v>
      </c>
      <c r="B2131" s="287" t="s">
        <v>4762</v>
      </c>
      <c r="C2131" s="288" t="s">
        <v>4763</v>
      </c>
      <c r="D2131" s="289" t="s">
        <v>487</v>
      </c>
      <c r="E2131" s="286">
        <v>11</v>
      </c>
      <c r="F2131" s="290">
        <v>500</v>
      </c>
    </row>
    <row r="2132" spans="1:6" s="278" customFormat="1" hidden="1">
      <c r="A2132" s="286">
        <v>2130</v>
      </c>
      <c r="B2132" s="287" t="s">
        <v>4764</v>
      </c>
      <c r="C2132" s="288" t="s">
        <v>4765</v>
      </c>
      <c r="D2132" s="289" t="s">
        <v>487</v>
      </c>
      <c r="E2132" s="286">
        <v>11</v>
      </c>
      <c r="F2132" s="290">
        <v>1650</v>
      </c>
    </row>
    <row r="2133" spans="1:6" s="278" customFormat="1" hidden="1">
      <c r="A2133" s="286">
        <v>2131</v>
      </c>
      <c r="B2133" s="287" t="s">
        <v>4766</v>
      </c>
      <c r="C2133" s="288" t="s">
        <v>4767</v>
      </c>
      <c r="D2133" s="289" t="s">
        <v>487</v>
      </c>
      <c r="E2133" s="286">
        <v>11</v>
      </c>
      <c r="F2133" s="290">
        <v>135</v>
      </c>
    </row>
    <row r="2134" spans="1:6" s="278" customFormat="1" ht="36" hidden="1">
      <c r="A2134" s="286">
        <v>2132</v>
      </c>
      <c r="B2134" s="287" t="s">
        <v>4768</v>
      </c>
      <c r="C2134" s="288" t="s">
        <v>4769</v>
      </c>
      <c r="D2134" s="289" t="s">
        <v>487</v>
      </c>
      <c r="E2134" s="286">
        <v>11</v>
      </c>
      <c r="F2134" s="290">
        <v>1650</v>
      </c>
    </row>
    <row r="2135" spans="1:6" s="278" customFormat="1" hidden="1">
      <c r="A2135" s="286">
        <v>2133</v>
      </c>
      <c r="B2135" s="287" t="s">
        <v>4770</v>
      </c>
      <c r="C2135" s="288" t="s">
        <v>4771</v>
      </c>
      <c r="D2135" s="289" t="s">
        <v>487</v>
      </c>
      <c r="E2135" s="286">
        <v>11</v>
      </c>
      <c r="F2135" s="290">
        <v>300</v>
      </c>
    </row>
    <row r="2136" spans="1:6" s="278" customFormat="1" hidden="1">
      <c r="A2136" s="286">
        <v>2134</v>
      </c>
      <c r="B2136" s="287" t="s">
        <v>4772</v>
      </c>
      <c r="C2136" s="288" t="s">
        <v>4773</v>
      </c>
      <c r="D2136" s="289" t="s">
        <v>487</v>
      </c>
      <c r="E2136" s="286">
        <v>11</v>
      </c>
      <c r="F2136" s="290">
        <v>1400</v>
      </c>
    </row>
    <row r="2137" spans="1:6" s="278" customFormat="1" hidden="1">
      <c r="A2137" s="286">
        <v>2135</v>
      </c>
      <c r="B2137" s="287" t="s">
        <v>4774</v>
      </c>
      <c r="C2137" s="288" t="s">
        <v>4775</v>
      </c>
      <c r="D2137" s="289" t="s">
        <v>487</v>
      </c>
      <c r="E2137" s="286">
        <v>11</v>
      </c>
      <c r="F2137" s="290">
        <v>2500</v>
      </c>
    </row>
    <row r="2138" spans="1:6" s="278" customFormat="1" hidden="1">
      <c r="A2138" s="286">
        <v>2136</v>
      </c>
      <c r="B2138" s="287" t="s">
        <v>4776</v>
      </c>
      <c r="C2138" s="288" t="s">
        <v>4777</v>
      </c>
      <c r="D2138" s="289" t="s">
        <v>487</v>
      </c>
      <c r="E2138" s="286">
        <v>11</v>
      </c>
      <c r="F2138" s="290">
        <v>2100</v>
      </c>
    </row>
    <row r="2139" spans="1:6" s="278" customFormat="1" hidden="1">
      <c r="A2139" s="286">
        <v>2137</v>
      </c>
      <c r="B2139" s="287" t="s">
        <v>4778</v>
      </c>
      <c r="C2139" s="288" t="s">
        <v>4779</v>
      </c>
      <c r="D2139" s="289" t="s">
        <v>487</v>
      </c>
      <c r="E2139" s="286">
        <v>11</v>
      </c>
      <c r="F2139" s="290">
        <v>4000</v>
      </c>
    </row>
    <row r="2140" spans="1:6" s="278" customFormat="1" hidden="1">
      <c r="A2140" s="286">
        <v>2138</v>
      </c>
      <c r="B2140" s="287" t="s">
        <v>4780</v>
      </c>
      <c r="C2140" s="288" t="s">
        <v>4781</v>
      </c>
      <c r="D2140" s="289" t="s">
        <v>487</v>
      </c>
      <c r="E2140" s="286">
        <v>11</v>
      </c>
      <c r="F2140" s="290">
        <v>4000</v>
      </c>
    </row>
    <row r="2141" spans="1:6" s="278" customFormat="1" hidden="1">
      <c r="A2141" s="286">
        <v>2139</v>
      </c>
      <c r="B2141" s="287" t="s">
        <v>4782</v>
      </c>
      <c r="C2141" s="288" t="s">
        <v>4783</v>
      </c>
      <c r="D2141" s="289" t="s">
        <v>487</v>
      </c>
      <c r="E2141" s="286">
        <v>11</v>
      </c>
      <c r="F2141" s="290">
        <v>1000</v>
      </c>
    </row>
    <row r="2142" spans="1:6" s="278" customFormat="1" hidden="1">
      <c r="A2142" s="286">
        <v>2140</v>
      </c>
      <c r="B2142" s="287" t="s">
        <v>4784</v>
      </c>
      <c r="C2142" s="288" t="s">
        <v>4785</v>
      </c>
      <c r="D2142" s="289" t="s">
        <v>487</v>
      </c>
      <c r="E2142" s="286">
        <v>11</v>
      </c>
      <c r="F2142" s="290">
        <v>2000</v>
      </c>
    </row>
    <row r="2143" spans="1:6" s="278" customFormat="1" hidden="1">
      <c r="A2143" s="286">
        <v>2141</v>
      </c>
      <c r="B2143" s="287" t="s">
        <v>4786</v>
      </c>
      <c r="C2143" s="288" t="s">
        <v>4787</v>
      </c>
      <c r="D2143" s="289" t="s">
        <v>487</v>
      </c>
      <c r="E2143" s="286">
        <v>11</v>
      </c>
      <c r="F2143" s="290">
        <v>2500</v>
      </c>
    </row>
    <row r="2144" spans="1:6" s="278" customFormat="1" ht="36" hidden="1">
      <c r="A2144" s="286">
        <v>2142</v>
      </c>
      <c r="B2144" s="287" t="s">
        <v>4788</v>
      </c>
      <c r="C2144" s="288" t="s">
        <v>4789</v>
      </c>
      <c r="D2144" s="289" t="s">
        <v>487</v>
      </c>
      <c r="E2144" s="286">
        <v>11</v>
      </c>
      <c r="F2144" s="290">
        <v>1200</v>
      </c>
    </row>
    <row r="2145" spans="1:6" s="278" customFormat="1" hidden="1">
      <c r="A2145" s="286">
        <v>2143</v>
      </c>
      <c r="B2145" s="287" t="s">
        <v>4790</v>
      </c>
      <c r="C2145" s="288" t="s">
        <v>4791</v>
      </c>
      <c r="D2145" s="289" t="s">
        <v>487</v>
      </c>
      <c r="E2145" s="286">
        <v>11</v>
      </c>
      <c r="F2145" s="290">
        <v>130</v>
      </c>
    </row>
    <row r="2146" spans="1:6" s="278" customFormat="1" hidden="1">
      <c r="A2146" s="286">
        <v>2144</v>
      </c>
      <c r="B2146" s="287" t="s">
        <v>4792</v>
      </c>
      <c r="C2146" s="288" t="s">
        <v>4793</v>
      </c>
      <c r="D2146" s="289" t="s">
        <v>487</v>
      </c>
      <c r="E2146" s="286">
        <v>11</v>
      </c>
      <c r="F2146" s="290">
        <v>1600</v>
      </c>
    </row>
    <row r="2147" spans="1:6" s="278" customFormat="1" hidden="1">
      <c r="A2147" s="286">
        <v>2145</v>
      </c>
      <c r="B2147" s="287" t="s">
        <v>4794</v>
      </c>
      <c r="C2147" s="288" t="s">
        <v>4795</v>
      </c>
      <c r="D2147" s="289" t="s">
        <v>487</v>
      </c>
      <c r="E2147" s="286">
        <v>11</v>
      </c>
      <c r="F2147" s="290">
        <v>2000</v>
      </c>
    </row>
    <row r="2148" spans="1:6" s="278" customFormat="1" hidden="1">
      <c r="A2148" s="286">
        <v>2146</v>
      </c>
      <c r="B2148" s="287" t="s">
        <v>4796</v>
      </c>
      <c r="C2148" s="288" t="s">
        <v>4797</v>
      </c>
      <c r="D2148" s="289" t="s">
        <v>487</v>
      </c>
      <c r="E2148" s="286">
        <v>11</v>
      </c>
      <c r="F2148" s="290">
        <v>1000</v>
      </c>
    </row>
    <row r="2149" spans="1:6" s="278" customFormat="1" hidden="1">
      <c r="A2149" s="286">
        <v>2147</v>
      </c>
      <c r="B2149" s="287" t="s">
        <v>4798</v>
      </c>
      <c r="C2149" s="288" t="s">
        <v>4799</v>
      </c>
      <c r="D2149" s="289" t="s">
        <v>487</v>
      </c>
      <c r="E2149" s="286">
        <v>11</v>
      </c>
      <c r="F2149" s="290">
        <v>4000</v>
      </c>
    </row>
    <row r="2150" spans="1:6" s="278" customFormat="1" hidden="1">
      <c r="A2150" s="286">
        <v>2148</v>
      </c>
      <c r="B2150" s="287" t="s">
        <v>4800</v>
      </c>
      <c r="C2150" s="288" t="s">
        <v>4801</v>
      </c>
      <c r="D2150" s="289" t="s">
        <v>487</v>
      </c>
      <c r="E2150" s="286">
        <v>11</v>
      </c>
      <c r="F2150" s="290">
        <v>1900</v>
      </c>
    </row>
    <row r="2151" spans="1:6" s="278" customFormat="1" ht="36" hidden="1">
      <c r="A2151" s="286">
        <v>2149</v>
      </c>
      <c r="B2151" s="287" t="s">
        <v>4802</v>
      </c>
      <c r="C2151" s="288" t="s">
        <v>4803</v>
      </c>
      <c r="D2151" s="289" t="s">
        <v>487</v>
      </c>
      <c r="E2151" s="286">
        <v>11</v>
      </c>
      <c r="F2151" s="290">
        <v>50</v>
      </c>
    </row>
    <row r="2152" spans="1:6" s="278" customFormat="1" hidden="1">
      <c r="A2152" s="286">
        <v>2150</v>
      </c>
      <c r="B2152" s="287" t="s">
        <v>4804</v>
      </c>
      <c r="C2152" s="288" t="s">
        <v>4805</v>
      </c>
      <c r="D2152" s="289" t="s">
        <v>487</v>
      </c>
      <c r="E2152" s="286">
        <v>11</v>
      </c>
      <c r="F2152" s="290">
        <v>6000</v>
      </c>
    </row>
    <row r="2153" spans="1:6" s="278" customFormat="1" hidden="1">
      <c r="A2153" s="286">
        <v>2151</v>
      </c>
      <c r="B2153" s="287" t="s">
        <v>4806</v>
      </c>
      <c r="C2153" s="288" t="s">
        <v>4807</v>
      </c>
      <c r="D2153" s="289" t="s">
        <v>487</v>
      </c>
      <c r="E2153" s="286">
        <v>11</v>
      </c>
      <c r="F2153" s="290">
        <v>1500</v>
      </c>
    </row>
    <row r="2154" spans="1:6" s="278" customFormat="1" hidden="1">
      <c r="A2154" s="286">
        <v>2152</v>
      </c>
      <c r="B2154" s="287" t="s">
        <v>4808</v>
      </c>
      <c r="C2154" s="288" t="s">
        <v>4809</v>
      </c>
      <c r="D2154" s="289" t="s">
        <v>487</v>
      </c>
      <c r="E2154" s="286">
        <v>11</v>
      </c>
      <c r="F2154" s="290">
        <v>1500</v>
      </c>
    </row>
    <row r="2155" spans="1:6" s="278" customFormat="1" ht="36" hidden="1">
      <c r="A2155" s="286">
        <v>2153</v>
      </c>
      <c r="B2155" s="287" t="s">
        <v>4810</v>
      </c>
      <c r="C2155" s="288" t="s">
        <v>4811</v>
      </c>
      <c r="D2155" s="289" t="s">
        <v>487</v>
      </c>
      <c r="E2155" s="286">
        <v>11</v>
      </c>
      <c r="F2155" s="290">
        <v>2500</v>
      </c>
    </row>
    <row r="2156" spans="1:6" s="278" customFormat="1" hidden="1">
      <c r="A2156" s="286">
        <v>2154</v>
      </c>
      <c r="B2156" s="287" t="s">
        <v>4812</v>
      </c>
      <c r="C2156" s="288" t="s">
        <v>4813</v>
      </c>
      <c r="D2156" s="289" t="s">
        <v>487</v>
      </c>
      <c r="E2156" s="286">
        <v>11</v>
      </c>
      <c r="F2156" s="290">
        <v>2200</v>
      </c>
    </row>
    <row r="2157" spans="1:6" s="278" customFormat="1" hidden="1">
      <c r="A2157" s="286">
        <v>2155</v>
      </c>
      <c r="B2157" s="287" t="s">
        <v>4814</v>
      </c>
      <c r="C2157" s="288" t="s">
        <v>4815</v>
      </c>
      <c r="D2157" s="289" t="s">
        <v>487</v>
      </c>
      <c r="E2157" s="286">
        <v>11</v>
      </c>
      <c r="F2157" s="290">
        <v>500</v>
      </c>
    </row>
    <row r="2158" spans="1:6" s="278" customFormat="1" hidden="1">
      <c r="A2158" s="286">
        <v>2156</v>
      </c>
      <c r="B2158" s="287" t="s">
        <v>4816</v>
      </c>
      <c r="C2158" s="288" t="s">
        <v>4817</v>
      </c>
      <c r="D2158" s="289" t="s">
        <v>487</v>
      </c>
      <c r="E2158" s="286">
        <v>11</v>
      </c>
      <c r="F2158" s="290">
        <v>4000</v>
      </c>
    </row>
    <row r="2159" spans="1:6" s="278" customFormat="1" hidden="1">
      <c r="A2159" s="286">
        <v>2157</v>
      </c>
      <c r="B2159" s="287" t="s">
        <v>4818</v>
      </c>
      <c r="C2159" s="288" t="s">
        <v>4819</v>
      </c>
      <c r="D2159" s="289" t="s">
        <v>487</v>
      </c>
      <c r="E2159" s="286">
        <v>11</v>
      </c>
      <c r="F2159" s="290">
        <v>2500</v>
      </c>
    </row>
    <row r="2160" spans="1:6" s="278" customFormat="1" hidden="1">
      <c r="A2160" s="286">
        <v>2158</v>
      </c>
      <c r="B2160" s="287" t="s">
        <v>4820</v>
      </c>
      <c r="C2160" s="288" t="s">
        <v>4821</v>
      </c>
      <c r="D2160" s="289" t="s">
        <v>487</v>
      </c>
      <c r="E2160" s="286">
        <v>11</v>
      </c>
      <c r="F2160" s="290">
        <v>3100</v>
      </c>
    </row>
    <row r="2161" spans="1:6" s="278" customFormat="1" hidden="1">
      <c r="A2161" s="286">
        <v>2159</v>
      </c>
      <c r="B2161" s="287" t="s">
        <v>4822</v>
      </c>
      <c r="C2161" s="288" t="s">
        <v>4823</v>
      </c>
      <c r="D2161" s="289" t="s">
        <v>487</v>
      </c>
      <c r="E2161" s="286">
        <v>11</v>
      </c>
      <c r="F2161" s="290">
        <v>5000</v>
      </c>
    </row>
    <row r="2162" spans="1:6" s="278" customFormat="1" ht="36" hidden="1">
      <c r="A2162" s="286">
        <v>2160</v>
      </c>
      <c r="B2162" s="287" t="s">
        <v>4824</v>
      </c>
      <c r="C2162" s="288" t="s">
        <v>4825</v>
      </c>
      <c r="D2162" s="289" t="s">
        <v>487</v>
      </c>
      <c r="E2162" s="286">
        <v>11</v>
      </c>
      <c r="F2162" s="290">
        <v>3000</v>
      </c>
    </row>
    <row r="2163" spans="1:6" s="278" customFormat="1" ht="36" hidden="1">
      <c r="A2163" s="286">
        <v>2161</v>
      </c>
      <c r="B2163" s="287" t="s">
        <v>4826</v>
      </c>
      <c r="C2163" s="288" t="s">
        <v>4827</v>
      </c>
      <c r="D2163" s="289" t="s">
        <v>487</v>
      </c>
      <c r="E2163" s="286">
        <v>11</v>
      </c>
      <c r="F2163" s="290">
        <v>3000</v>
      </c>
    </row>
    <row r="2164" spans="1:6" s="278" customFormat="1" hidden="1">
      <c r="A2164" s="286">
        <v>2162</v>
      </c>
      <c r="B2164" s="287" t="s">
        <v>4828</v>
      </c>
      <c r="C2164" s="288" t="s">
        <v>4829</v>
      </c>
      <c r="D2164" s="289" t="s">
        <v>487</v>
      </c>
      <c r="E2164" s="286">
        <v>11</v>
      </c>
      <c r="F2164" s="290">
        <v>2500</v>
      </c>
    </row>
    <row r="2165" spans="1:6" s="278" customFormat="1" hidden="1">
      <c r="A2165" s="286">
        <v>2163</v>
      </c>
      <c r="B2165" s="287" t="s">
        <v>4830</v>
      </c>
      <c r="C2165" s="288" t="s">
        <v>4831</v>
      </c>
      <c r="D2165" s="289" t="s">
        <v>487</v>
      </c>
      <c r="E2165" s="286">
        <v>11</v>
      </c>
      <c r="F2165" s="290">
        <v>1300</v>
      </c>
    </row>
    <row r="2166" spans="1:6" s="278" customFormat="1" hidden="1">
      <c r="A2166" s="286">
        <v>2164</v>
      </c>
      <c r="B2166" s="287" t="s">
        <v>4832</v>
      </c>
      <c r="C2166" s="288" t="s">
        <v>4833</v>
      </c>
      <c r="D2166" s="289" t="s">
        <v>487</v>
      </c>
      <c r="E2166" s="286">
        <v>11</v>
      </c>
      <c r="F2166" s="290">
        <v>110</v>
      </c>
    </row>
    <row r="2167" spans="1:6" s="278" customFormat="1" hidden="1">
      <c r="A2167" s="286">
        <v>2165</v>
      </c>
      <c r="B2167" s="287" t="s">
        <v>4834</v>
      </c>
      <c r="C2167" s="288" t="s">
        <v>4835</v>
      </c>
      <c r="D2167" s="289" t="s">
        <v>487</v>
      </c>
      <c r="E2167" s="286">
        <v>11</v>
      </c>
      <c r="F2167" s="290">
        <v>2500</v>
      </c>
    </row>
    <row r="2168" spans="1:6" s="278" customFormat="1" hidden="1">
      <c r="A2168" s="286">
        <v>2166</v>
      </c>
      <c r="B2168" s="287" t="s">
        <v>4836</v>
      </c>
      <c r="C2168" s="288" t="s">
        <v>4837</v>
      </c>
      <c r="D2168" s="289" t="s">
        <v>487</v>
      </c>
      <c r="E2168" s="286">
        <v>11</v>
      </c>
      <c r="F2168" s="290">
        <v>2000</v>
      </c>
    </row>
    <row r="2169" spans="1:6" s="278" customFormat="1" hidden="1">
      <c r="A2169" s="286">
        <v>2167</v>
      </c>
      <c r="B2169" s="287" t="s">
        <v>4838</v>
      </c>
      <c r="C2169" s="288" t="s">
        <v>4839</v>
      </c>
      <c r="D2169" s="289" t="s">
        <v>487</v>
      </c>
      <c r="E2169" s="286">
        <v>11</v>
      </c>
      <c r="F2169" s="290">
        <v>150</v>
      </c>
    </row>
    <row r="2170" spans="1:6" s="278" customFormat="1" hidden="1">
      <c r="A2170" s="286">
        <v>2168</v>
      </c>
      <c r="B2170" s="287" t="s">
        <v>4840</v>
      </c>
      <c r="C2170" s="288" t="s">
        <v>4841</v>
      </c>
      <c r="D2170" s="289" t="s">
        <v>487</v>
      </c>
      <c r="E2170" s="286">
        <v>11</v>
      </c>
      <c r="F2170" s="290">
        <v>2000</v>
      </c>
    </row>
    <row r="2171" spans="1:6" s="278" customFormat="1" hidden="1">
      <c r="A2171" s="286">
        <v>2169</v>
      </c>
      <c r="B2171" s="287" t="s">
        <v>4842</v>
      </c>
      <c r="C2171" s="288" t="s">
        <v>4843</v>
      </c>
      <c r="D2171" s="289" t="s">
        <v>487</v>
      </c>
      <c r="E2171" s="286">
        <v>11</v>
      </c>
      <c r="F2171" s="290">
        <v>1650</v>
      </c>
    </row>
    <row r="2172" spans="1:6" s="278" customFormat="1" hidden="1">
      <c r="A2172" s="286">
        <v>2170</v>
      </c>
      <c r="B2172" s="287" t="s">
        <v>4844</v>
      </c>
      <c r="C2172" s="288" t="s">
        <v>4845</v>
      </c>
      <c r="D2172" s="289" t="s">
        <v>487</v>
      </c>
      <c r="E2172" s="286">
        <v>11</v>
      </c>
      <c r="F2172" s="290">
        <v>2000</v>
      </c>
    </row>
    <row r="2173" spans="1:6" s="278" customFormat="1" hidden="1">
      <c r="A2173" s="286">
        <v>2171</v>
      </c>
      <c r="B2173" s="287" t="s">
        <v>4846</v>
      </c>
      <c r="C2173" s="288" t="s">
        <v>4847</v>
      </c>
      <c r="D2173" s="289" t="s">
        <v>487</v>
      </c>
      <c r="E2173" s="286">
        <v>11</v>
      </c>
      <c r="F2173" s="290">
        <v>11000</v>
      </c>
    </row>
    <row r="2174" spans="1:6" s="278" customFormat="1" hidden="1">
      <c r="A2174" s="286">
        <v>2172</v>
      </c>
      <c r="B2174" s="287" t="s">
        <v>4848</v>
      </c>
      <c r="C2174" s="288" t="s">
        <v>4849</v>
      </c>
      <c r="D2174" s="289" t="s">
        <v>487</v>
      </c>
      <c r="E2174" s="286">
        <v>11</v>
      </c>
      <c r="F2174" s="290">
        <v>6000</v>
      </c>
    </row>
    <row r="2175" spans="1:6" s="278" customFormat="1" hidden="1">
      <c r="A2175" s="286">
        <v>2173</v>
      </c>
      <c r="B2175" s="287" t="s">
        <v>4850</v>
      </c>
      <c r="C2175" s="288" t="s">
        <v>4851</v>
      </c>
      <c r="D2175" s="289" t="s">
        <v>487</v>
      </c>
      <c r="E2175" s="286">
        <v>11</v>
      </c>
      <c r="F2175" s="290">
        <v>3800</v>
      </c>
    </row>
    <row r="2176" spans="1:6" s="278" customFormat="1" hidden="1">
      <c r="A2176" s="286">
        <v>2174</v>
      </c>
      <c r="B2176" s="287" t="s">
        <v>4852</v>
      </c>
      <c r="C2176" s="288" t="s">
        <v>4853</v>
      </c>
      <c r="D2176" s="289" t="s">
        <v>487</v>
      </c>
      <c r="E2176" s="286">
        <v>11</v>
      </c>
      <c r="F2176" s="290">
        <v>1200</v>
      </c>
    </row>
    <row r="2177" spans="1:6" s="278" customFormat="1" hidden="1">
      <c r="A2177" s="286">
        <v>2175</v>
      </c>
      <c r="B2177" s="287" t="s">
        <v>4854</v>
      </c>
      <c r="C2177" s="288" t="s">
        <v>4855</v>
      </c>
      <c r="D2177" s="289" t="s">
        <v>487</v>
      </c>
      <c r="E2177" s="286">
        <v>11</v>
      </c>
      <c r="F2177" s="290">
        <v>200</v>
      </c>
    </row>
    <row r="2178" spans="1:6" s="278" customFormat="1" ht="36" hidden="1">
      <c r="A2178" s="286">
        <v>2176</v>
      </c>
      <c r="B2178" s="287" t="s">
        <v>4856</v>
      </c>
      <c r="C2178" s="288" t="s">
        <v>4857</v>
      </c>
      <c r="D2178" s="289" t="s">
        <v>487</v>
      </c>
      <c r="E2178" s="286">
        <v>11</v>
      </c>
      <c r="F2178" s="290">
        <v>200</v>
      </c>
    </row>
    <row r="2179" spans="1:6" s="278" customFormat="1">
      <c r="A2179" s="286">
        <v>2177</v>
      </c>
      <c r="B2179" s="287" t="s">
        <v>526</v>
      </c>
      <c r="C2179" s="288" t="s">
        <v>4858</v>
      </c>
      <c r="D2179" s="289" t="s">
        <v>487</v>
      </c>
      <c r="E2179" s="286">
        <v>11</v>
      </c>
      <c r="F2179" s="290">
        <v>250</v>
      </c>
    </row>
    <row r="2180" spans="1:6" s="278" customFormat="1" hidden="1">
      <c r="A2180" s="286">
        <v>2178</v>
      </c>
      <c r="B2180" s="287" t="s">
        <v>4859</v>
      </c>
      <c r="C2180" s="288" t="s">
        <v>4860</v>
      </c>
      <c r="D2180" s="289" t="s">
        <v>487</v>
      </c>
      <c r="E2180" s="286">
        <v>11</v>
      </c>
      <c r="F2180" s="290">
        <v>3000</v>
      </c>
    </row>
    <row r="2181" spans="1:6" s="278" customFormat="1" hidden="1">
      <c r="A2181" s="286">
        <v>2179</v>
      </c>
      <c r="B2181" s="287" t="s">
        <v>4861</v>
      </c>
      <c r="C2181" s="288" t="s">
        <v>4862</v>
      </c>
      <c r="D2181" s="289" t="s">
        <v>487</v>
      </c>
      <c r="E2181" s="286">
        <v>11</v>
      </c>
      <c r="F2181" s="290">
        <v>3100</v>
      </c>
    </row>
    <row r="2182" spans="1:6" s="278" customFormat="1" hidden="1">
      <c r="A2182" s="286">
        <v>2180</v>
      </c>
      <c r="B2182" s="287" t="s">
        <v>4863</v>
      </c>
      <c r="C2182" s="288" t="s">
        <v>4864</v>
      </c>
      <c r="D2182" s="289" t="s">
        <v>487</v>
      </c>
      <c r="E2182" s="286">
        <v>11</v>
      </c>
      <c r="F2182" s="290">
        <v>3500</v>
      </c>
    </row>
    <row r="2183" spans="1:6" s="278" customFormat="1" hidden="1">
      <c r="A2183" s="286">
        <v>2181</v>
      </c>
      <c r="B2183" s="287" t="s">
        <v>4865</v>
      </c>
      <c r="C2183" s="288" t="s">
        <v>4866</v>
      </c>
      <c r="D2183" s="289" t="s">
        <v>487</v>
      </c>
      <c r="E2183" s="286">
        <v>11</v>
      </c>
      <c r="F2183" s="290">
        <v>5000</v>
      </c>
    </row>
    <row r="2184" spans="1:6" s="278" customFormat="1" hidden="1">
      <c r="A2184" s="286">
        <v>2182</v>
      </c>
      <c r="B2184" s="287" t="s">
        <v>4867</v>
      </c>
      <c r="C2184" s="288" t="s">
        <v>4868</v>
      </c>
      <c r="D2184" s="289" t="s">
        <v>487</v>
      </c>
      <c r="E2184" s="286">
        <v>11</v>
      </c>
      <c r="F2184" s="290">
        <v>2500</v>
      </c>
    </row>
    <row r="2185" spans="1:6" s="278" customFormat="1" hidden="1">
      <c r="A2185" s="286">
        <v>2183</v>
      </c>
      <c r="B2185" s="287" t="s">
        <v>4869</v>
      </c>
      <c r="C2185" s="288" t="s">
        <v>4870</v>
      </c>
      <c r="D2185" s="289" t="s">
        <v>487</v>
      </c>
      <c r="E2185" s="286">
        <v>11</v>
      </c>
      <c r="F2185" s="290">
        <v>2450</v>
      </c>
    </row>
    <row r="2186" spans="1:6" s="278" customFormat="1" hidden="1">
      <c r="A2186" s="286">
        <v>2184</v>
      </c>
      <c r="B2186" s="287" t="s">
        <v>4871</v>
      </c>
      <c r="C2186" s="288" t="s">
        <v>4872</v>
      </c>
      <c r="D2186" s="289" t="s">
        <v>487</v>
      </c>
      <c r="E2186" s="286">
        <v>11</v>
      </c>
      <c r="F2186" s="290">
        <v>5000</v>
      </c>
    </row>
    <row r="2187" spans="1:6" s="278" customFormat="1" hidden="1">
      <c r="A2187" s="286">
        <v>2185</v>
      </c>
      <c r="B2187" s="287" t="s">
        <v>4873</v>
      </c>
      <c r="C2187" s="288" t="s">
        <v>4874</v>
      </c>
      <c r="D2187" s="289" t="s">
        <v>487</v>
      </c>
      <c r="E2187" s="286">
        <v>11</v>
      </c>
      <c r="F2187" s="290">
        <v>500</v>
      </c>
    </row>
    <row r="2188" spans="1:6" s="278" customFormat="1" ht="36" hidden="1">
      <c r="A2188" s="286">
        <v>2186</v>
      </c>
      <c r="B2188" s="287" t="s">
        <v>4875</v>
      </c>
      <c r="C2188" s="288" t="s">
        <v>4876</v>
      </c>
      <c r="D2188" s="289" t="s">
        <v>487</v>
      </c>
      <c r="E2188" s="286">
        <v>11</v>
      </c>
      <c r="F2188" s="290">
        <v>320</v>
      </c>
    </row>
    <row r="2189" spans="1:6" s="278" customFormat="1" hidden="1">
      <c r="A2189" s="286">
        <v>2187</v>
      </c>
      <c r="B2189" s="287" t="s">
        <v>4877</v>
      </c>
      <c r="C2189" s="288" t="s">
        <v>4878</v>
      </c>
      <c r="D2189" s="289" t="s">
        <v>487</v>
      </c>
      <c r="E2189" s="286">
        <v>11</v>
      </c>
      <c r="F2189" s="290">
        <v>2000</v>
      </c>
    </row>
    <row r="2190" spans="1:6" s="278" customFormat="1" hidden="1">
      <c r="A2190" s="286">
        <v>2188</v>
      </c>
      <c r="B2190" s="287" t="s">
        <v>4879</v>
      </c>
      <c r="C2190" s="288" t="s">
        <v>4880</v>
      </c>
      <c r="D2190" s="289" t="s">
        <v>487</v>
      </c>
      <c r="E2190" s="286">
        <v>11</v>
      </c>
      <c r="F2190" s="290">
        <v>500</v>
      </c>
    </row>
    <row r="2191" spans="1:6" s="278" customFormat="1" hidden="1">
      <c r="A2191" s="286">
        <v>2189</v>
      </c>
      <c r="B2191" s="287" t="s">
        <v>4881</v>
      </c>
      <c r="C2191" s="288" t="s">
        <v>4882</v>
      </c>
      <c r="D2191" s="289" t="s">
        <v>487</v>
      </c>
      <c r="E2191" s="286">
        <v>11</v>
      </c>
      <c r="F2191" s="290">
        <v>500</v>
      </c>
    </row>
    <row r="2192" spans="1:6" s="278" customFormat="1" hidden="1">
      <c r="A2192" s="286">
        <v>2190</v>
      </c>
      <c r="B2192" s="287" t="s">
        <v>4883</v>
      </c>
      <c r="C2192" s="288" t="s">
        <v>4884</v>
      </c>
      <c r="D2192" s="289" t="s">
        <v>487</v>
      </c>
      <c r="E2192" s="286">
        <v>11</v>
      </c>
      <c r="F2192" s="290">
        <v>3500</v>
      </c>
    </row>
    <row r="2193" spans="1:6" s="278" customFormat="1" hidden="1">
      <c r="A2193" s="286">
        <v>2191</v>
      </c>
      <c r="B2193" s="287" t="s">
        <v>4885</v>
      </c>
      <c r="C2193" s="288" t="s">
        <v>4886</v>
      </c>
      <c r="D2193" s="289" t="s">
        <v>487</v>
      </c>
      <c r="E2193" s="286">
        <v>11</v>
      </c>
      <c r="F2193" s="290">
        <v>6500</v>
      </c>
    </row>
    <row r="2194" spans="1:6" s="278" customFormat="1" ht="36" hidden="1">
      <c r="A2194" s="286">
        <v>2192</v>
      </c>
      <c r="B2194" s="287" t="s">
        <v>4887</v>
      </c>
      <c r="C2194" s="288" t="s">
        <v>4888</v>
      </c>
      <c r="D2194" s="289" t="s">
        <v>487</v>
      </c>
      <c r="E2194" s="286">
        <v>11</v>
      </c>
      <c r="F2194" s="290">
        <v>4000</v>
      </c>
    </row>
    <row r="2195" spans="1:6" s="278" customFormat="1" hidden="1">
      <c r="A2195" s="286">
        <v>2193</v>
      </c>
      <c r="B2195" s="287" t="s">
        <v>4889</v>
      </c>
      <c r="C2195" s="288" t="s">
        <v>4890</v>
      </c>
      <c r="D2195" s="289" t="s">
        <v>487</v>
      </c>
      <c r="E2195" s="286">
        <v>11</v>
      </c>
      <c r="F2195" s="290">
        <v>1000</v>
      </c>
    </row>
    <row r="2196" spans="1:6" s="278" customFormat="1" hidden="1">
      <c r="A2196" s="286">
        <v>2194</v>
      </c>
      <c r="B2196" s="287" t="s">
        <v>4891</v>
      </c>
      <c r="C2196" s="288" t="s">
        <v>4892</v>
      </c>
      <c r="D2196" s="289" t="s">
        <v>487</v>
      </c>
      <c r="E2196" s="286">
        <v>11</v>
      </c>
      <c r="F2196" s="290">
        <v>1300</v>
      </c>
    </row>
    <row r="2197" spans="1:6" s="278" customFormat="1" hidden="1">
      <c r="A2197" s="286">
        <v>2195</v>
      </c>
      <c r="B2197" s="287" t="s">
        <v>4893</v>
      </c>
      <c r="C2197" s="288" t="s">
        <v>4894</v>
      </c>
      <c r="D2197" s="289" t="s">
        <v>487</v>
      </c>
      <c r="E2197" s="286">
        <v>11</v>
      </c>
      <c r="F2197" s="290">
        <v>1100</v>
      </c>
    </row>
    <row r="2198" spans="1:6" s="278" customFormat="1" hidden="1">
      <c r="A2198" s="286">
        <v>2196</v>
      </c>
      <c r="B2198" s="287" t="s">
        <v>4895</v>
      </c>
      <c r="C2198" s="288" t="s">
        <v>4896</v>
      </c>
      <c r="D2198" s="289" t="s">
        <v>487</v>
      </c>
      <c r="E2198" s="286">
        <v>11</v>
      </c>
      <c r="F2198" s="290">
        <v>1000</v>
      </c>
    </row>
    <row r="2199" spans="1:6" s="278" customFormat="1" ht="36" hidden="1">
      <c r="A2199" s="286">
        <v>2197</v>
      </c>
      <c r="B2199" s="287" t="s">
        <v>4897</v>
      </c>
      <c r="C2199" s="288" t="s">
        <v>4898</v>
      </c>
      <c r="D2199" s="289" t="s">
        <v>487</v>
      </c>
      <c r="E2199" s="286">
        <v>11</v>
      </c>
      <c r="F2199" s="290">
        <v>2000</v>
      </c>
    </row>
    <row r="2200" spans="1:6" s="278" customFormat="1" hidden="1">
      <c r="A2200" s="286">
        <v>2198</v>
      </c>
      <c r="B2200" s="287" t="s">
        <v>4899</v>
      </c>
      <c r="C2200" s="288" t="s">
        <v>4900</v>
      </c>
      <c r="D2200" s="289" t="s">
        <v>487</v>
      </c>
      <c r="E2200" s="286">
        <v>11</v>
      </c>
      <c r="F2200" s="290">
        <v>1000</v>
      </c>
    </row>
    <row r="2201" spans="1:6" s="278" customFormat="1" hidden="1">
      <c r="A2201" s="286">
        <v>2199</v>
      </c>
      <c r="B2201" s="287" t="s">
        <v>4901</v>
      </c>
      <c r="C2201" s="288" t="s">
        <v>4902</v>
      </c>
      <c r="D2201" s="289" t="s">
        <v>487</v>
      </c>
      <c r="E2201" s="286">
        <v>11</v>
      </c>
      <c r="F2201" s="290">
        <v>2500</v>
      </c>
    </row>
    <row r="2202" spans="1:6" s="278" customFormat="1" hidden="1">
      <c r="A2202" s="286">
        <v>2200</v>
      </c>
      <c r="B2202" s="287" t="s">
        <v>4903</v>
      </c>
      <c r="C2202" s="288" t="s">
        <v>4904</v>
      </c>
      <c r="D2202" s="289" t="s">
        <v>487</v>
      </c>
      <c r="E2202" s="286">
        <v>11</v>
      </c>
      <c r="F2202" s="290">
        <v>2500</v>
      </c>
    </row>
    <row r="2203" spans="1:6" s="278" customFormat="1" hidden="1">
      <c r="A2203" s="286">
        <v>2201</v>
      </c>
      <c r="B2203" s="287" t="s">
        <v>4905</v>
      </c>
      <c r="C2203" s="288" t="s">
        <v>4906</v>
      </c>
      <c r="D2203" s="289" t="s">
        <v>487</v>
      </c>
      <c r="E2203" s="286">
        <v>11</v>
      </c>
      <c r="F2203" s="290">
        <v>400</v>
      </c>
    </row>
    <row r="2204" spans="1:6" s="278" customFormat="1" hidden="1">
      <c r="A2204" s="286">
        <v>2202</v>
      </c>
      <c r="B2204" s="287" t="s">
        <v>4907</v>
      </c>
      <c r="C2204" s="288" t="s">
        <v>4908</v>
      </c>
      <c r="D2204" s="289" t="s">
        <v>487</v>
      </c>
      <c r="E2204" s="286">
        <v>11</v>
      </c>
      <c r="F2204" s="290">
        <v>2000</v>
      </c>
    </row>
    <row r="2205" spans="1:6" s="278" customFormat="1" hidden="1">
      <c r="A2205" s="286">
        <v>2203</v>
      </c>
      <c r="B2205" s="287" t="s">
        <v>4909</v>
      </c>
      <c r="C2205" s="288" t="s">
        <v>4910</v>
      </c>
      <c r="D2205" s="289" t="s">
        <v>487</v>
      </c>
      <c r="E2205" s="286">
        <v>11</v>
      </c>
      <c r="F2205" s="290">
        <v>2200</v>
      </c>
    </row>
    <row r="2206" spans="1:6" s="278" customFormat="1" ht="36" hidden="1">
      <c r="A2206" s="286">
        <v>2204</v>
      </c>
      <c r="B2206" s="287" t="s">
        <v>4911</v>
      </c>
      <c r="C2206" s="288" t="s">
        <v>4912</v>
      </c>
      <c r="D2206" s="289" t="s">
        <v>487</v>
      </c>
      <c r="E2206" s="286">
        <v>11</v>
      </c>
      <c r="F2206" s="290">
        <v>3300</v>
      </c>
    </row>
    <row r="2207" spans="1:6" s="278" customFormat="1" hidden="1">
      <c r="A2207" s="286">
        <v>2205</v>
      </c>
      <c r="B2207" s="287" t="s">
        <v>4913</v>
      </c>
      <c r="C2207" s="288" t="s">
        <v>4914</v>
      </c>
      <c r="D2207" s="289" t="s">
        <v>487</v>
      </c>
      <c r="E2207" s="286">
        <v>11</v>
      </c>
      <c r="F2207" s="290">
        <v>2200</v>
      </c>
    </row>
    <row r="2208" spans="1:6" s="278" customFormat="1" hidden="1">
      <c r="A2208" s="286">
        <v>2206</v>
      </c>
      <c r="B2208" s="287" t="s">
        <v>4915</v>
      </c>
      <c r="C2208" s="288" t="s">
        <v>4916</v>
      </c>
      <c r="D2208" s="289" t="s">
        <v>487</v>
      </c>
      <c r="E2208" s="286">
        <v>11</v>
      </c>
      <c r="F2208" s="290">
        <v>3850</v>
      </c>
    </row>
    <row r="2209" spans="1:6" s="278" customFormat="1" hidden="1">
      <c r="A2209" s="286">
        <v>2207</v>
      </c>
      <c r="B2209" s="287" t="s">
        <v>4917</v>
      </c>
      <c r="C2209" s="288" t="s">
        <v>4918</v>
      </c>
      <c r="D2209" s="289" t="s">
        <v>487</v>
      </c>
      <c r="E2209" s="286">
        <v>11</v>
      </c>
      <c r="F2209" s="290">
        <v>4500</v>
      </c>
    </row>
    <row r="2210" spans="1:6" s="278" customFormat="1" hidden="1">
      <c r="A2210" s="286">
        <v>2208</v>
      </c>
      <c r="B2210" s="287" t="s">
        <v>4919</v>
      </c>
      <c r="C2210" s="288" t="s">
        <v>4920</v>
      </c>
      <c r="D2210" s="289" t="s">
        <v>487</v>
      </c>
      <c r="E2210" s="286">
        <v>11</v>
      </c>
      <c r="F2210" s="290">
        <v>6000</v>
      </c>
    </row>
    <row r="2211" spans="1:6" s="278" customFormat="1" hidden="1">
      <c r="A2211" s="286">
        <v>2209</v>
      </c>
      <c r="B2211" s="287" t="s">
        <v>4921</v>
      </c>
      <c r="C2211" s="288" t="s">
        <v>4922</v>
      </c>
      <c r="D2211" s="289" t="s">
        <v>487</v>
      </c>
      <c r="E2211" s="286">
        <v>11</v>
      </c>
      <c r="F2211" s="290">
        <v>5600</v>
      </c>
    </row>
    <row r="2212" spans="1:6" s="278" customFormat="1" hidden="1">
      <c r="A2212" s="286">
        <v>2210</v>
      </c>
      <c r="B2212" s="287" t="s">
        <v>4923</v>
      </c>
      <c r="C2212" s="288" t="s">
        <v>4924</v>
      </c>
      <c r="D2212" s="289" t="s">
        <v>487</v>
      </c>
      <c r="E2212" s="286">
        <v>11</v>
      </c>
      <c r="F2212" s="290">
        <v>8000</v>
      </c>
    </row>
    <row r="2213" spans="1:6" s="278" customFormat="1" hidden="1">
      <c r="A2213" s="286">
        <v>2211</v>
      </c>
      <c r="B2213" s="287" t="s">
        <v>4925</v>
      </c>
      <c r="C2213" s="288" t="s">
        <v>4926</v>
      </c>
      <c r="D2213" s="289" t="s">
        <v>487</v>
      </c>
      <c r="E2213" s="286">
        <v>11</v>
      </c>
      <c r="F2213" s="290">
        <v>3000</v>
      </c>
    </row>
    <row r="2214" spans="1:6" s="278" customFormat="1" hidden="1">
      <c r="A2214" s="286">
        <v>2212</v>
      </c>
      <c r="B2214" s="287" t="s">
        <v>4927</v>
      </c>
      <c r="C2214" s="288" t="s">
        <v>4928</v>
      </c>
      <c r="D2214" s="289" t="s">
        <v>487</v>
      </c>
      <c r="E2214" s="286">
        <v>11</v>
      </c>
      <c r="F2214" s="290">
        <v>3000</v>
      </c>
    </row>
    <row r="2215" spans="1:6" s="278" customFormat="1" hidden="1">
      <c r="A2215" s="286">
        <v>2213</v>
      </c>
      <c r="B2215" s="287" t="s">
        <v>4929</v>
      </c>
      <c r="C2215" s="288" t="s">
        <v>4930</v>
      </c>
      <c r="D2215" s="289" t="s">
        <v>487</v>
      </c>
      <c r="E2215" s="286">
        <v>11</v>
      </c>
      <c r="F2215" s="290">
        <v>3850</v>
      </c>
    </row>
    <row r="2216" spans="1:6" s="278" customFormat="1" hidden="1">
      <c r="A2216" s="286">
        <v>2214</v>
      </c>
      <c r="B2216" s="287" t="s">
        <v>4931</v>
      </c>
      <c r="C2216" s="288" t="s">
        <v>2917</v>
      </c>
      <c r="D2216" s="289" t="s">
        <v>487</v>
      </c>
      <c r="E2216" s="286">
        <v>11</v>
      </c>
      <c r="F2216" s="290">
        <v>1500</v>
      </c>
    </row>
    <row r="2217" spans="1:6" s="278" customFormat="1" hidden="1">
      <c r="A2217" s="286">
        <v>2215</v>
      </c>
      <c r="B2217" s="287" t="s">
        <v>4932</v>
      </c>
      <c r="C2217" s="288" t="s">
        <v>4933</v>
      </c>
      <c r="D2217" s="289" t="s">
        <v>487</v>
      </c>
      <c r="E2217" s="286">
        <v>11</v>
      </c>
      <c r="F2217" s="290">
        <v>1500</v>
      </c>
    </row>
    <row r="2218" spans="1:6" s="278" customFormat="1" hidden="1">
      <c r="A2218" s="286">
        <v>2216</v>
      </c>
      <c r="B2218" s="287" t="s">
        <v>4934</v>
      </c>
      <c r="C2218" s="288" t="s">
        <v>4935</v>
      </c>
      <c r="D2218" s="289" t="s">
        <v>487</v>
      </c>
      <c r="E2218" s="286">
        <v>11</v>
      </c>
      <c r="F2218" s="290">
        <v>1000</v>
      </c>
    </row>
    <row r="2219" spans="1:6" s="278" customFormat="1" hidden="1">
      <c r="A2219" s="286">
        <v>2217</v>
      </c>
      <c r="B2219" s="287" t="s">
        <v>4936</v>
      </c>
      <c r="C2219" s="288" t="s">
        <v>4937</v>
      </c>
      <c r="D2219" s="289" t="s">
        <v>487</v>
      </c>
      <c r="E2219" s="286">
        <v>11</v>
      </c>
      <c r="F2219" s="290">
        <v>400</v>
      </c>
    </row>
    <row r="2220" spans="1:6" s="278" customFormat="1" hidden="1">
      <c r="A2220" s="286">
        <v>2218</v>
      </c>
      <c r="B2220" s="287" t="s">
        <v>4938</v>
      </c>
      <c r="C2220" s="288" t="s">
        <v>4939</v>
      </c>
      <c r="D2220" s="289" t="s">
        <v>4021</v>
      </c>
      <c r="E2220" s="286">
        <v>11</v>
      </c>
      <c r="F2220" s="290">
        <v>450</v>
      </c>
    </row>
    <row r="2221" spans="1:6" s="278" customFormat="1" hidden="1">
      <c r="A2221" s="286">
        <v>2219</v>
      </c>
      <c r="B2221" s="287" t="s">
        <v>4940</v>
      </c>
      <c r="C2221" s="288" t="s">
        <v>4941</v>
      </c>
      <c r="D2221" s="289" t="s">
        <v>487</v>
      </c>
      <c r="E2221" s="286">
        <v>11</v>
      </c>
      <c r="F2221" s="290">
        <v>2000</v>
      </c>
    </row>
    <row r="2222" spans="1:6" s="278" customFormat="1" hidden="1">
      <c r="A2222" s="286">
        <v>2220</v>
      </c>
      <c r="B2222" s="287" t="s">
        <v>4942</v>
      </c>
      <c r="C2222" s="288" t="s">
        <v>4943</v>
      </c>
      <c r="D2222" s="289" t="s">
        <v>487</v>
      </c>
      <c r="E2222" s="286">
        <v>11</v>
      </c>
      <c r="F2222" s="290">
        <v>400</v>
      </c>
    </row>
    <row r="2223" spans="1:6" s="278" customFormat="1" hidden="1">
      <c r="A2223" s="286">
        <v>2221</v>
      </c>
      <c r="B2223" s="287" t="s">
        <v>4944</v>
      </c>
      <c r="C2223" s="288" t="s">
        <v>4945</v>
      </c>
      <c r="D2223" s="289" t="s">
        <v>487</v>
      </c>
      <c r="E2223" s="286">
        <v>11</v>
      </c>
      <c r="F2223" s="290">
        <v>200</v>
      </c>
    </row>
    <row r="2224" spans="1:6" s="278" customFormat="1" hidden="1">
      <c r="A2224" s="286">
        <v>2222</v>
      </c>
      <c r="B2224" s="287" t="s">
        <v>4946</v>
      </c>
      <c r="C2224" s="288" t="s">
        <v>4947</v>
      </c>
      <c r="D2224" s="289" t="s">
        <v>487</v>
      </c>
      <c r="E2224" s="286">
        <v>11</v>
      </c>
      <c r="F2224" s="290">
        <v>1000</v>
      </c>
    </row>
    <row r="2225" spans="1:6" s="278" customFormat="1" hidden="1">
      <c r="A2225" s="286">
        <v>2223</v>
      </c>
      <c r="B2225" s="287" t="s">
        <v>4948</v>
      </c>
      <c r="C2225" s="288" t="s">
        <v>4949</v>
      </c>
      <c r="D2225" s="289" t="s">
        <v>487</v>
      </c>
      <c r="E2225" s="286">
        <v>11</v>
      </c>
      <c r="F2225" s="290">
        <v>730</v>
      </c>
    </row>
    <row r="2226" spans="1:6" s="278" customFormat="1" hidden="1">
      <c r="A2226" s="286">
        <v>2224</v>
      </c>
      <c r="B2226" s="287" t="s">
        <v>4950</v>
      </c>
      <c r="C2226" s="288" t="s">
        <v>4951</v>
      </c>
      <c r="D2226" s="289" t="s">
        <v>487</v>
      </c>
      <c r="E2226" s="286">
        <v>11</v>
      </c>
      <c r="F2226" s="290">
        <v>2900</v>
      </c>
    </row>
    <row r="2227" spans="1:6" s="278" customFormat="1" hidden="1">
      <c r="A2227" s="286">
        <v>2225</v>
      </c>
      <c r="B2227" s="287" t="s">
        <v>4952</v>
      </c>
      <c r="C2227" s="288" t="s">
        <v>4953</v>
      </c>
      <c r="D2227" s="289" t="s">
        <v>487</v>
      </c>
      <c r="E2227" s="286">
        <v>11</v>
      </c>
      <c r="F2227" s="290">
        <v>1775</v>
      </c>
    </row>
    <row r="2228" spans="1:6" s="278" customFormat="1" hidden="1">
      <c r="A2228" s="286">
        <v>2226</v>
      </c>
      <c r="B2228" s="287" t="s">
        <v>4954</v>
      </c>
      <c r="C2228" s="288" t="s">
        <v>4955</v>
      </c>
      <c r="D2228" s="289" t="s">
        <v>487</v>
      </c>
      <c r="E2228" s="286">
        <v>11</v>
      </c>
      <c r="F2228" s="290">
        <v>3500</v>
      </c>
    </row>
    <row r="2229" spans="1:6" s="278" customFormat="1" hidden="1">
      <c r="A2229" s="286">
        <v>2227</v>
      </c>
      <c r="B2229" s="287" t="s">
        <v>4956</v>
      </c>
      <c r="C2229" s="288" t="s">
        <v>4957</v>
      </c>
      <c r="D2229" s="289" t="s">
        <v>487</v>
      </c>
      <c r="E2229" s="286">
        <v>11</v>
      </c>
      <c r="F2229" s="290">
        <v>280</v>
      </c>
    </row>
    <row r="2230" spans="1:6" s="278" customFormat="1" hidden="1">
      <c r="A2230" s="286">
        <v>2228</v>
      </c>
      <c r="B2230" s="287" t="s">
        <v>4958</v>
      </c>
      <c r="C2230" s="288" t="s">
        <v>4959</v>
      </c>
      <c r="D2230" s="289" t="s">
        <v>487</v>
      </c>
      <c r="E2230" s="286">
        <v>11</v>
      </c>
      <c r="F2230" s="290">
        <v>400</v>
      </c>
    </row>
    <row r="2231" spans="1:6" s="278" customFormat="1" ht="36" hidden="1">
      <c r="A2231" s="286">
        <v>2229</v>
      </c>
      <c r="B2231" s="287" t="s">
        <v>4960</v>
      </c>
      <c r="C2231" s="288" t="s">
        <v>4961</v>
      </c>
      <c r="D2231" s="289" t="s">
        <v>487</v>
      </c>
      <c r="E2231" s="286">
        <v>11</v>
      </c>
      <c r="F2231" s="290">
        <v>2200</v>
      </c>
    </row>
    <row r="2232" spans="1:6" s="278" customFormat="1" ht="36" hidden="1">
      <c r="A2232" s="286">
        <v>2230</v>
      </c>
      <c r="B2232" s="287" t="s">
        <v>4962</v>
      </c>
      <c r="C2232" s="288" t="s">
        <v>4963</v>
      </c>
      <c r="D2232" s="289" t="s">
        <v>487</v>
      </c>
      <c r="E2232" s="286">
        <v>11</v>
      </c>
      <c r="F2232" s="290">
        <v>460</v>
      </c>
    </row>
    <row r="2233" spans="1:6" s="278" customFormat="1" hidden="1">
      <c r="A2233" s="286">
        <v>2231</v>
      </c>
      <c r="B2233" s="296" t="s">
        <v>4964</v>
      </c>
      <c r="C2233" s="297" t="s">
        <v>4965</v>
      </c>
      <c r="D2233" s="286" t="s">
        <v>4966</v>
      </c>
      <c r="E2233" s="286">
        <v>12</v>
      </c>
      <c r="F2233" s="290">
        <v>100</v>
      </c>
    </row>
    <row r="2234" spans="1:6" s="278" customFormat="1" hidden="1">
      <c r="A2234" s="286">
        <v>2232</v>
      </c>
      <c r="B2234" s="296" t="s">
        <v>4967</v>
      </c>
      <c r="C2234" s="297" t="s">
        <v>4968</v>
      </c>
      <c r="D2234" s="286" t="s">
        <v>4966</v>
      </c>
      <c r="E2234" s="286">
        <v>12</v>
      </c>
      <c r="F2234" s="290">
        <v>100</v>
      </c>
    </row>
    <row r="2235" spans="1:6" s="278" customFormat="1" hidden="1">
      <c r="A2235" s="286">
        <v>2233</v>
      </c>
      <c r="B2235" s="296" t="s">
        <v>4969</v>
      </c>
      <c r="C2235" s="297" t="s">
        <v>4970</v>
      </c>
      <c r="D2235" s="286" t="s">
        <v>2859</v>
      </c>
      <c r="E2235" s="286">
        <v>12</v>
      </c>
      <c r="F2235" s="290">
        <v>80</v>
      </c>
    </row>
    <row r="2236" spans="1:6" s="278" customFormat="1" hidden="1">
      <c r="A2236" s="286">
        <v>2234</v>
      </c>
      <c r="B2236" s="296" t="s">
        <v>4971</v>
      </c>
      <c r="C2236" s="297" t="s">
        <v>4972</v>
      </c>
      <c r="D2236" s="286" t="s">
        <v>2859</v>
      </c>
      <c r="E2236" s="286">
        <v>12</v>
      </c>
      <c r="F2236" s="290">
        <v>50</v>
      </c>
    </row>
    <row r="2237" spans="1:6" s="278" customFormat="1" hidden="1">
      <c r="A2237" s="286">
        <v>2235</v>
      </c>
      <c r="B2237" s="296" t="s">
        <v>4973</v>
      </c>
      <c r="C2237" s="297" t="s">
        <v>4974</v>
      </c>
      <c r="D2237" s="286" t="s">
        <v>2859</v>
      </c>
      <c r="E2237" s="286">
        <v>12</v>
      </c>
      <c r="F2237" s="290">
        <v>80</v>
      </c>
    </row>
    <row r="2238" spans="1:6" s="278" customFormat="1" hidden="1">
      <c r="A2238" s="286">
        <v>2236</v>
      </c>
      <c r="B2238" s="296" t="s">
        <v>4975</v>
      </c>
      <c r="C2238" s="297" t="s">
        <v>4976</v>
      </c>
      <c r="D2238" s="286" t="s">
        <v>2859</v>
      </c>
      <c r="E2238" s="286">
        <v>12</v>
      </c>
      <c r="F2238" s="290">
        <v>80</v>
      </c>
    </row>
    <row r="2239" spans="1:6" s="278" customFormat="1" hidden="1">
      <c r="A2239" s="286">
        <v>2237</v>
      </c>
      <c r="B2239" s="296" t="s">
        <v>4977</v>
      </c>
      <c r="C2239" s="297" t="s">
        <v>4978</v>
      </c>
      <c r="D2239" s="286" t="s">
        <v>2859</v>
      </c>
      <c r="E2239" s="286">
        <v>12</v>
      </c>
      <c r="F2239" s="290">
        <v>100</v>
      </c>
    </row>
    <row r="2240" spans="1:6" s="278" customFormat="1" hidden="1">
      <c r="A2240" s="286">
        <v>2238</v>
      </c>
      <c r="B2240" s="296" t="s">
        <v>4979</v>
      </c>
      <c r="C2240" s="297" t="s">
        <v>4980</v>
      </c>
      <c r="D2240" s="286" t="s">
        <v>2859</v>
      </c>
      <c r="E2240" s="286">
        <v>12</v>
      </c>
      <c r="F2240" s="290">
        <v>60</v>
      </c>
    </row>
    <row r="2241" spans="1:6" s="278" customFormat="1" hidden="1">
      <c r="A2241" s="286">
        <v>2239</v>
      </c>
      <c r="B2241" s="296" t="s">
        <v>4981</v>
      </c>
      <c r="C2241" s="297" t="s">
        <v>4982</v>
      </c>
      <c r="D2241" s="286" t="s">
        <v>2859</v>
      </c>
      <c r="E2241" s="286">
        <v>12</v>
      </c>
      <c r="F2241" s="290">
        <v>60</v>
      </c>
    </row>
    <row r="2242" spans="1:6" s="278" customFormat="1" hidden="1">
      <c r="A2242" s="286">
        <v>2240</v>
      </c>
      <c r="B2242" s="296" t="s">
        <v>4983</v>
      </c>
      <c r="C2242" s="297" t="s">
        <v>4984</v>
      </c>
      <c r="D2242" s="286" t="s">
        <v>487</v>
      </c>
      <c r="E2242" s="286">
        <v>12</v>
      </c>
      <c r="F2242" s="290">
        <v>80</v>
      </c>
    </row>
    <row r="2243" spans="1:6" s="278" customFormat="1" hidden="1">
      <c r="A2243" s="286">
        <v>2241</v>
      </c>
      <c r="B2243" s="296" t="s">
        <v>4985</v>
      </c>
      <c r="C2243" s="297" t="s">
        <v>4986</v>
      </c>
      <c r="D2243" s="286" t="s">
        <v>487</v>
      </c>
      <c r="E2243" s="286">
        <v>12</v>
      </c>
      <c r="F2243" s="290">
        <v>70</v>
      </c>
    </row>
    <row r="2244" spans="1:6" s="278" customFormat="1" hidden="1">
      <c r="A2244" s="286">
        <v>2242</v>
      </c>
      <c r="B2244" s="296" t="s">
        <v>4987</v>
      </c>
      <c r="C2244" s="297" t="s">
        <v>4988</v>
      </c>
      <c r="D2244" s="286" t="s">
        <v>487</v>
      </c>
      <c r="E2244" s="286">
        <v>12</v>
      </c>
      <c r="F2244" s="290">
        <v>260</v>
      </c>
    </row>
    <row r="2245" spans="1:6" s="278" customFormat="1" hidden="1">
      <c r="A2245" s="286">
        <v>2243</v>
      </c>
      <c r="B2245" s="296" t="s">
        <v>4989</v>
      </c>
      <c r="C2245" s="297" t="s">
        <v>4990</v>
      </c>
      <c r="D2245" s="286" t="s">
        <v>487</v>
      </c>
      <c r="E2245" s="286">
        <v>12</v>
      </c>
      <c r="F2245" s="290">
        <v>70</v>
      </c>
    </row>
    <row r="2246" spans="1:6" s="278" customFormat="1" hidden="1">
      <c r="A2246" s="286">
        <v>2244</v>
      </c>
      <c r="B2246" s="296" t="s">
        <v>4991</v>
      </c>
      <c r="C2246" s="297" t="s">
        <v>4992</v>
      </c>
      <c r="D2246" s="286" t="s">
        <v>487</v>
      </c>
      <c r="E2246" s="286">
        <v>12</v>
      </c>
      <c r="F2246" s="290">
        <v>100</v>
      </c>
    </row>
    <row r="2247" spans="1:6" s="278" customFormat="1" hidden="1">
      <c r="A2247" s="286">
        <v>2245</v>
      </c>
      <c r="B2247" s="296" t="s">
        <v>4993</v>
      </c>
      <c r="C2247" s="297" t="s">
        <v>4994</v>
      </c>
      <c r="D2247" s="286" t="s">
        <v>487</v>
      </c>
      <c r="E2247" s="286">
        <v>12</v>
      </c>
      <c r="F2247" s="290">
        <v>110</v>
      </c>
    </row>
    <row r="2248" spans="1:6" s="278" customFormat="1" hidden="1">
      <c r="A2248" s="286">
        <v>2246</v>
      </c>
      <c r="B2248" s="296" t="s">
        <v>4995</v>
      </c>
      <c r="C2248" s="297" t="s">
        <v>4996</v>
      </c>
      <c r="D2248" s="286" t="s">
        <v>487</v>
      </c>
      <c r="E2248" s="286">
        <v>12</v>
      </c>
      <c r="F2248" s="290">
        <v>110</v>
      </c>
    </row>
    <row r="2249" spans="1:6" s="278" customFormat="1" hidden="1">
      <c r="A2249" s="286">
        <v>2247</v>
      </c>
      <c r="B2249" s="296" t="s">
        <v>4997</v>
      </c>
      <c r="C2249" s="297" t="s">
        <v>4998</v>
      </c>
      <c r="D2249" s="286" t="s">
        <v>487</v>
      </c>
      <c r="E2249" s="286">
        <v>12</v>
      </c>
      <c r="F2249" s="290">
        <v>160</v>
      </c>
    </row>
    <row r="2250" spans="1:6" s="278" customFormat="1" hidden="1">
      <c r="A2250" s="286">
        <v>2248</v>
      </c>
      <c r="B2250" s="296" t="s">
        <v>4999</v>
      </c>
      <c r="C2250" s="297" t="s">
        <v>5000</v>
      </c>
      <c r="D2250" s="286" t="s">
        <v>487</v>
      </c>
      <c r="E2250" s="286">
        <v>12</v>
      </c>
      <c r="F2250" s="290">
        <v>120</v>
      </c>
    </row>
    <row r="2251" spans="1:6" s="278" customFormat="1" hidden="1">
      <c r="A2251" s="286">
        <v>2249</v>
      </c>
      <c r="B2251" s="296" t="s">
        <v>5001</v>
      </c>
      <c r="C2251" s="297" t="s">
        <v>5002</v>
      </c>
      <c r="D2251" s="286" t="s">
        <v>487</v>
      </c>
      <c r="E2251" s="286">
        <v>12</v>
      </c>
      <c r="F2251" s="290">
        <v>240</v>
      </c>
    </row>
    <row r="2252" spans="1:6" s="278" customFormat="1" hidden="1">
      <c r="A2252" s="286">
        <v>2250</v>
      </c>
      <c r="B2252" s="296" t="s">
        <v>5003</v>
      </c>
      <c r="C2252" s="297" t="s">
        <v>5004</v>
      </c>
      <c r="D2252" s="286" t="s">
        <v>487</v>
      </c>
      <c r="E2252" s="286">
        <v>12</v>
      </c>
      <c r="F2252" s="290">
        <v>75</v>
      </c>
    </row>
    <row r="2253" spans="1:6" s="278" customFormat="1" hidden="1">
      <c r="A2253" s="286">
        <v>2251</v>
      </c>
      <c r="B2253" s="296" t="s">
        <v>5005</v>
      </c>
      <c r="C2253" s="297" t="s">
        <v>5006</v>
      </c>
      <c r="D2253" s="286" t="s">
        <v>5007</v>
      </c>
      <c r="E2253" s="286">
        <v>12</v>
      </c>
      <c r="F2253" s="290">
        <v>80</v>
      </c>
    </row>
    <row r="2254" spans="1:6" s="278" customFormat="1" hidden="1">
      <c r="A2254" s="286">
        <v>2252</v>
      </c>
      <c r="B2254" s="296" t="s">
        <v>5008</v>
      </c>
      <c r="C2254" s="297" t="s">
        <v>5009</v>
      </c>
      <c r="D2254" s="286" t="s">
        <v>5007</v>
      </c>
      <c r="E2254" s="286">
        <v>12</v>
      </c>
      <c r="F2254" s="290">
        <v>170</v>
      </c>
    </row>
    <row r="2255" spans="1:6" s="278" customFormat="1" hidden="1">
      <c r="A2255" s="286">
        <v>2253</v>
      </c>
      <c r="B2255" s="296" t="s">
        <v>5010</v>
      </c>
      <c r="C2255" s="297" t="s">
        <v>5011</v>
      </c>
      <c r="D2255" s="286" t="s">
        <v>5007</v>
      </c>
      <c r="E2255" s="286">
        <v>12</v>
      </c>
      <c r="F2255" s="290">
        <v>320</v>
      </c>
    </row>
    <row r="2256" spans="1:6" s="278" customFormat="1" hidden="1">
      <c r="A2256" s="286">
        <v>2254</v>
      </c>
      <c r="B2256" s="296" t="s">
        <v>5012</v>
      </c>
      <c r="C2256" s="297" t="s">
        <v>5013</v>
      </c>
      <c r="D2256" s="286" t="s">
        <v>487</v>
      </c>
      <c r="E2256" s="286">
        <v>12</v>
      </c>
      <c r="F2256" s="290">
        <v>120</v>
      </c>
    </row>
    <row r="2257" spans="1:6" s="278" customFormat="1" hidden="1">
      <c r="A2257" s="286">
        <v>2255</v>
      </c>
      <c r="B2257" s="296" t="s">
        <v>5014</v>
      </c>
      <c r="C2257" s="297" t="s">
        <v>5015</v>
      </c>
      <c r="D2257" s="286" t="s">
        <v>5016</v>
      </c>
      <c r="E2257" s="286">
        <v>12</v>
      </c>
      <c r="F2257" s="290">
        <v>30</v>
      </c>
    </row>
    <row r="2258" spans="1:6" s="278" customFormat="1" hidden="1">
      <c r="A2258" s="286">
        <v>2256</v>
      </c>
      <c r="B2258" s="296" t="s">
        <v>5017</v>
      </c>
      <c r="C2258" s="297" t="s">
        <v>5018</v>
      </c>
      <c r="D2258" s="286" t="s">
        <v>5016</v>
      </c>
      <c r="E2258" s="286">
        <v>12</v>
      </c>
      <c r="F2258" s="290">
        <v>30</v>
      </c>
    </row>
    <row r="2259" spans="1:6" s="278" customFormat="1" hidden="1">
      <c r="A2259" s="286">
        <v>2257</v>
      </c>
      <c r="B2259" s="296" t="s">
        <v>5019</v>
      </c>
      <c r="C2259" s="297" t="s">
        <v>5020</v>
      </c>
      <c r="D2259" s="286" t="s">
        <v>5016</v>
      </c>
      <c r="E2259" s="286">
        <v>12</v>
      </c>
      <c r="F2259" s="290">
        <v>30</v>
      </c>
    </row>
    <row r="2260" spans="1:6" s="278" customFormat="1" hidden="1">
      <c r="A2260" s="286">
        <v>2258</v>
      </c>
      <c r="B2260" s="287" t="s">
        <v>5021</v>
      </c>
      <c r="C2260" s="288" t="s">
        <v>5022</v>
      </c>
      <c r="D2260" s="289" t="s">
        <v>5023</v>
      </c>
      <c r="E2260" s="286">
        <v>13</v>
      </c>
      <c r="F2260" s="290">
        <v>350</v>
      </c>
    </row>
    <row r="2261" spans="1:6" s="278" customFormat="1" hidden="1">
      <c r="A2261" s="286">
        <v>2259</v>
      </c>
      <c r="B2261" s="287" t="s">
        <v>5024</v>
      </c>
      <c r="C2261" s="288" t="s">
        <v>5025</v>
      </c>
      <c r="D2261" s="289" t="s">
        <v>5023</v>
      </c>
      <c r="E2261" s="286">
        <v>13</v>
      </c>
      <c r="F2261" s="290">
        <v>350</v>
      </c>
    </row>
    <row r="2262" spans="1:6" s="278" customFormat="1" ht="36" hidden="1">
      <c r="A2262" s="286">
        <v>2260</v>
      </c>
      <c r="B2262" s="287" t="s">
        <v>5026</v>
      </c>
      <c r="C2262" s="288" t="s">
        <v>5027</v>
      </c>
      <c r="D2262" s="289" t="s">
        <v>5023</v>
      </c>
      <c r="E2262" s="286">
        <v>13</v>
      </c>
      <c r="F2262" s="290">
        <v>420</v>
      </c>
    </row>
    <row r="2263" spans="1:6" s="278" customFormat="1" hidden="1">
      <c r="A2263" s="286">
        <v>2261</v>
      </c>
      <c r="B2263" s="287" t="s">
        <v>5028</v>
      </c>
      <c r="C2263" s="288" t="s">
        <v>5029</v>
      </c>
      <c r="D2263" s="289" t="s">
        <v>5023</v>
      </c>
      <c r="E2263" s="286">
        <v>13</v>
      </c>
      <c r="F2263" s="290">
        <v>385</v>
      </c>
    </row>
    <row r="2264" spans="1:6" s="278" customFormat="1" ht="36" hidden="1">
      <c r="A2264" s="286">
        <v>2262</v>
      </c>
      <c r="B2264" s="287" t="s">
        <v>5030</v>
      </c>
      <c r="C2264" s="288" t="s">
        <v>5031</v>
      </c>
      <c r="D2264" s="289" t="s">
        <v>5023</v>
      </c>
      <c r="E2264" s="286">
        <v>13</v>
      </c>
      <c r="F2264" s="290">
        <v>770</v>
      </c>
    </row>
    <row r="2265" spans="1:6" s="278" customFormat="1" ht="36" hidden="1">
      <c r="A2265" s="286">
        <v>2263</v>
      </c>
      <c r="B2265" s="287" t="s">
        <v>5032</v>
      </c>
      <c r="C2265" s="288" t="s">
        <v>5033</v>
      </c>
      <c r="D2265" s="289" t="s">
        <v>5023</v>
      </c>
      <c r="E2265" s="286">
        <v>13</v>
      </c>
      <c r="F2265" s="290">
        <v>600</v>
      </c>
    </row>
    <row r="2266" spans="1:6" hidden="1">
      <c r="A2266" s="286">
        <v>2264</v>
      </c>
      <c r="B2266" s="287" t="s">
        <v>5034</v>
      </c>
      <c r="C2266" s="288" t="s">
        <v>5035</v>
      </c>
      <c r="D2266" s="289" t="s">
        <v>5023</v>
      </c>
      <c r="E2266" s="286">
        <v>13</v>
      </c>
      <c r="F2266" s="290">
        <v>470</v>
      </c>
    </row>
    <row r="2267" spans="1:6" hidden="1">
      <c r="A2267" s="286">
        <v>2265</v>
      </c>
      <c r="B2267" s="287" t="s">
        <v>5036</v>
      </c>
      <c r="C2267" s="288" t="s">
        <v>5037</v>
      </c>
      <c r="D2267" s="289" t="s">
        <v>5023</v>
      </c>
      <c r="E2267" s="286">
        <v>13</v>
      </c>
      <c r="F2267" s="290">
        <v>600</v>
      </c>
    </row>
    <row r="2268" spans="1:6" s="278" customFormat="1" hidden="1">
      <c r="A2268" s="286">
        <v>2266</v>
      </c>
      <c r="B2268" s="287" t="s">
        <v>5038</v>
      </c>
      <c r="C2268" s="288" t="s">
        <v>5039</v>
      </c>
      <c r="D2268" s="289" t="s">
        <v>5023</v>
      </c>
      <c r="E2268" s="286">
        <v>13</v>
      </c>
      <c r="F2268" s="290">
        <v>650</v>
      </c>
    </row>
    <row r="2269" spans="1:6" s="278" customFormat="1" hidden="1">
      <c r="A2269" s="286">
        <v>2267</v>
      </c>
      <c r="B2269" s="287" t="s">
        <v>5040</v>
      </c>
      <c r="C2269" s="288" t="s">
        <v>5041</v>
      </c>
      <c r="D2269" s="289" t="s">
        <v>5023</v>
      </c>
      <c r="E2269" s="286">
        <v>13</v>
      </c>
      <c r="F2269" s="290">
        <v>860</v>
      </c>
    </row>
    <row r="2270" spans="1:6" s="278" customFormat="1" hidden="1">
      <c r="A2270" s="286">
        <v>2268</v>
      </c>
      <c r="B2270" s="287" t="s">
        <v>5042</v>
      </c>
      <c r="C2270" s="288" t="s">
        <v>5043</v>
      </c>
      <c r="D2270" s="289" t="s">
        <v>5023</v>
      </c>
      <c r="E2270" s="286">
        <v>13</v>
      </c>
      <c r="F2270" s="290">
        <v>860</v>
      </c>
    </row>
    <row r="2271" spans="1:6" s="278" customFormat="1" hidden="1">
      <c r="A2271" s="286">
        <v>2269</v>
      </c>
      <c r="B2271" s="287" t="s">
        <v>5044</v>
      </c>
      <c r="C2271" s="288" t="s">
        <v>5045</v>
      </c>
      <c r="D2271" s="289" t="s">
        <v>5046</v>
      </c>
      <c r="E2271" s="286">
        <v>13</v>
      </c>
      <c r="F2271" s="290">
        <v>540</v>
      </c>
    </row>
    <row r="2272" spans="1:6" s="278" customFormat="1" ht="36" hidden="1">
      <c r="A2272" s="286">
        <v>2270</v>
      </c>
      <c r="B2272" s="287" t="s">
        <v>5047</v>
      </c>
      <c r="C2272" s="288" t="s">
        <v>5048</v>
      </c>
      <c r="D2272" s="289" t="s">
        <v>5046</v>
      </c>
      <c r="E2272" s="286">
        <v>13</v>
      </c>
      <c r="F2272" s="290">
        <v>825</v>
      </c>
    </row>
    <row r="2273" spans="1:6" s="278" customFormat="1" hidden="1">
      <c r="A2273" s="286">
        <v>2271</v>
      </c>
      <c r="B2273" s="287" t="s">
        <v>5049</v>
      </c>
      <c r="C2273" s="288" t="s">
        <v>5050</v>
      </c>
      <c r="D2273" s="289" t="s">
        <v>5023</v>
      </c>
      <c r="E2273" s="286">
        <v>13</v>
      </c>
      <c r="F2273" s="290">
        <v>350</v>
      </c>
    </row>
    <row r="2274" spans="1:6" s="278" customFormat="1" hidden="1">
      <c r="A2274" s="286">
        <v>2272</v>
      </c>
      <c r="B2274" s="287" t="s">
        <v>5051</v>
      </c>
      <c r="C2274" s="288" t="s">
        <v>5052</v>
      </c>
      <c r="D2274" s="289" t="s">
        <v>5046</v>
      </c>
      <c r="E2274" s="286">
        <v>13</v>
      </c>
      <c r="F2274" s="290">
        <v>440</v>
      </c>
    </row>
    <row r="2275" spans="1:6" s="278" customFormat="1" hidden="1">
      <c r="A2275" s="286">
        <v>2273</v>
      </c>
      <c r="B2275" s="287" t="s">
        <v>5053</v>
      </c>
      <c r="C2275" s="288" t="s">
        <v>5054</v>
      </c>
      <c r="D2275" s="289" t="s">
        <v>487</v>
      </c>
      <c r="E2275" s="286">
        <v>13</v>
      </c>
      <c r="F2275" s="290">
        <v>400</v>
      </c>
    </row>
    <row r="2276" spans="1:6" s="278" customFormat="1" hidden="1">
      <c r="A2276" s="286">
        <v>2274</v>
      </c>
      <c r="B2276" s="287" t="s">
        <v>5055</v>
      </c>
      <c r="C2276" s="288" t="s">
        <v>5056</v>
      </c>
      <c r="D2276" s="289" t="s">
        <v>5046</v>
      </c>
      <c r="E2276" s="286">
        <v>13</v>
      </c>
      <c r="F2276" s="290">
        <v>500</v>
      </c>
    </row>
    <row r="2277" spans="1:6" s="278" customFormat="1" hidden="1">
      <c r="A2277" s="286">
        <v>2275</v>
      </c>
      <c r="B2277" s="287" t="s">
        <v>5057</v>
      </c>
      <c r="C2277" s="288" t="s">
        <v>5058</v>
      </c>
      <c r="D2277" s="289" t="s">
        <v>5046</v>
      </c>
      <c r="E2277" s="286">
        <v>13</v>
      </c>
      <c r="F2277" s="290">
        <v>600</v>
      </c>
    </row>
    <row r="2278" spans="1:6" s="278" customFormat="1" hidden="1">
      <c r="A2278" s="286">
        <v>2276</v>
      </c>
      <c r="B2278" s="287" t="s">
        <v>5059</v>
      </c>
      <c r="C2278" s="288" t="s">
        <v>5060</v>
      </c>
      <c r="D2278" s="289" t="s">
        <v>5046</v>
      </c>
      <c r="E2278" s="286">
        <v>13</v>
      </c>
      <c r="F2278" s="290">
        <v>800</v>
      </c>
    </row>
    <row r="2279" spans="1:6" s="278" customFormat="1" hidden="1">
      <c r="A2279" s="286">
        <v>2277</v>
      </c>
      <c r="B2279" s="287" t="s">
        <v>5061</v>
      </c>
      <c r="C2279" s="288" t="s">
        <v>5062</v>
      </c>
      <c r="D2279" s="289" t="s">
        <v>5046</v>
      </c>
      <c r="E2279" s="286">
        <v>13</v>
      </c>
      <c r="F2279" s="290">
        <v>550</v>
      </c>
    </row>
    <row r="2280" spans="1:6" s="278" customFormat="1" hidden="1">
      <c r="A2280" s="286">
        <v>2278</v>
      </c>
      <c r="B2280" s="287" t="s">
        <v>5063</v>
      </c>
      <c r="C2280" s="288" t="s">
        <v>5064</v>
      </c>
      <c r="D2280" s="289" t="s">
        <v>5065</v>
      </c>
      <c r="E2280" s="286">
        <v>13</v>
      </c>
      <c r="F2280" s="290">
        <v>860</v>
      </c>
    </row>
    <row r="2281" spans="1:6" s="278" customFormat="1" hidden="1">
      <c r="A2281" s="286">
        <v>2279</v>
      </c>
      <c r="B2281" s="287" t="s">
        <v>5066</v>
      </c>
      <c r="C2281" s="288" t="s">
        <v>5067</v>
      </c>
      <c r="D2281" s="289" t="s">
        <v>5065</v>
      </c>
      <c r="E2281" s="286">
        <v>13</v>
      </c>
      <c r="F2281" s="290">
        <v>945</v>
      </c>
    </row>
    <row r="2282" spans="1:6" s="278" customFormat="1" hidden="1">
      <c r="A2282" s="286">
        <v>2280</v>
      </c>
      <c r="B2282" s="287" t="s">
        <v>5068</v>
      </c>
      <c r="C2282" s="288" t="s">
        <v>5069</v>
      </c>
      <c r="D2282" s="289" t="s">
        <v>5046</v>
      </c>
      <c r="E2282" s="286">
        <v>13</v>
      </c>
      <c r="F2282" s="290">
        <v>660</v>
      </c>
    </row>
    <row r="2283" spans="1:6" hidden="1">
      <c r="A2283" s="286">
        <v>2281</v>
      </c>
      <c r="B2283" s="287" t="s">
        <v>5070</v>
      </c>
      <c r="C2283" s="288" t="s">
        <v>5071</v>
      </c>
      <c r="D2283" s="289" t="s">
        <v>5046</v>
      </c>
      <c r="E2283" s="286">
        <v>13</v>
      </c>
      <c r="F2283" s="290">
        <v>600</v>
      </c>
    </row>
    <row r="2284" spans="1:6" s="278" customFormat="1" hidden="1">
      <c r="A2284" s="286">
        <v>2282</v>
      </c>
      <c r="B2284" s="287" t="s">
        <v>5072</v>
      </c>
      <c r="C2284" s="288" t="s">
        <v>5073</v>
      </c>
      <c r="D2284" s="289" t="s">
        <v>5046</v>
      </c>
      <c r="E2284" s="286">
        <v>13</v>
      </c>
      <c r="F2284" s="290">
        <v>590</v>
      </c>
    </row>
    <row r="2285" spans="1:6" s="278" customFormat="1" hidden="1">
      <c r="A2285" s="286">
        <v>2283</v>
      </c>
      <c r="B2285" s="287" t="s">
        <v>5074</v>
      </c>
      <c r="C2285" s="288" t="s">
        <v>5075</v>
      </c>
      <c r="D2285" s="289" t="s">
        <v>5046</v>
      </c>
      <c r="E2285" s="286">
        <v>13</v>
      </c>
      <c r="F2285" s="290">
        <v>870</v>
      </c>
    </row>
    <row r="2286" spans="1:6" s="278" customFormat="1" hidden="1">
      <c r="A2286" s="286">
        <v>2284</v>
      </c>
      <c r="B2286" s="287" t="s">
        <v>5076</v>
      </c>
      <c r="C2286" s="288" t="s">
        <v>5077</v>
      </c>
      <c r="D2286" s="289" t="s">
        <v>5046</v>
      </c>
      <c r="E2286" s="286">
        <v>13</v>
      </c>
      <c r="F2286" s="290">
        <v>340</v>
      </c>
    </row>
    <row r="2287" spans="1:6" s="278" customFormat="1" hidden="1">
      <c r="A2287" s="286">
        <v>2285</v>
      </c>
      <c r="B2287" s="287" t="s">
        <v>5078</v>
      </c>
      <c r="C2287" s="288" t="s">
        <v>5079</v>
      </c>
      <c r="D2287" s="289" t="s">
        <v>5046</v>
      </c>
      <c r="E2287" s="286">
        <v>13</v>
      </c>
      <c r="F2287" s="290">
        <v>530</v>
      </c>
    </row>
    <row r="2288" spans="1:6" s="278" customFormat="1" hidden="1">
      <c r="A2288" s="286">
        <v>2286</v>
      </c>
      <c r="B2288" s="287" t="s">
        <v>5080</v>
      </c>
      <c r="C2288" s="288" t="s">
        <v>5081</v>
      </c>
      <c r="D2288" s="289" t="s">
        <v>5046</v>
      </c>
      <c r="E2288" s="286">
        <v>13</v>
      </c>
      <c r="F2288" s="290">
        <v>780</v>
      </c>
    </row>
    <row r="2289" spans="1:6" s="278" customFormat="1" ht="36" hidden="1">
      <c r="A2289" s="286">
        <v>2287</v>
      </c>
      <c r="B2289" s="287" t="s">
        <v>5082</v>
      </c>
      <c r="C2289" s="288" t="s">
        <v>5083</v>
      </c>
      <c r="D2289" s="289" t="s">
        <v>487</v>
      </c>
      <c r="E2289" s="286">
        <v>13</v>
      </c>
      <c r="F2289" s="290">
        <v>980</v>
      </c>
    </row>
    <row r="2290" spans="1:6" s="278" customFormat="1" hidden="1">
      <c r="A2290" s="286">
        <v>2288</v>
      </c>
      <c r="B2290" s="287" t="s">
        <v>5084</v>
      </c>
      <c r="C2290" s="288" t="s">
        <v>5085</v>
      </c>
      <c r="D2290" s="289" t="s">
        <v>487</v>
      </c>
      <c r="E2290" s="286">
        <v>13</v>
      </c>
      <c r="F2290" s="290">
        <v>680</v>
      </c>
    </row>
    <row r="2291" spans="1:6" s="278" customFormat="1" hidden="1">
      <c r="A2291" s="286">
        <v>2289</v>
      </c>
      <c r="B2291" s="287" t="s">
        <v>5086</v>
      </c>
      <c r="C2291" s="288" t="s">
        <v>5087</v>
      </c>
      <c r="D2291" s="289" t="s">
        <v>487</v>
      </c>
      <c r="E2291" s="286">
        <v>13</v>
      </c>
      <c r="F2291" s="290">
        <v>1425</v>
      </c>
    </row>
    <row r="2292" spans="1:6" s="278" customFormat="1" hidden="1">
      <c r="A2292" s="286">
        <v>2290</v>
      </c>
      <c r="B2292" s="287" t="s">
        <v>5088</v>
      </c>
      <c r="C2292" s="288" t="s">
        <v>5089</v>
      </c>
      <c r="D2292" s="289" t="s">
        <v>487</v>
      </c>
      <c r="E2292" s="286">
        <v>13</v>
      </c>
      <c r="F2292" s="290">
        <v>1300</v>
      </c>
    </row>
    <row r="2293" spans="1:6" s="278" customFormat="1" hidden="1">
      <c r="A2293" s="286">
        <v>2291</v>
      </c>
      <c r="B2293" s="287" t="s">
        <v>5090</v>
      </c>
      <c r="C2293" s="288" t="s">
        <v>5091</v>
      </c>
      <c r="D2293" s="289" t="s">
        <v>5065</v>
      </c>
      <c r="E2293" s="286">
        <v>13</v>
      </c>
      <c r="F2293" s="290">
        <v>680</v>
      </c>
    </row>
    <row r="2294" spans="1:6" s="278" customFormat="1" hidden="1">
      <c r="A2294" s="286">
        <v>2292</v>
      </c>
      <c r="B2294" s="287" t="s">
        <v>5092</v>
      </c>
      <c r="C2294" s="288" t="s">
        <v>5093</v>
      </c>
      <c r="D2294" s="289" t="s">
        <v>5046</v>
      </c>
      <c r="E2294" s="286">
        <v>13</v>
      </c>
      <c r="F2294" s="290">
        <v>400</v>
      </c>
    </row>
    <row r="2295" spans="1:6" s="278" customFormat="1" hidden="1">
      <c r="A2295" s="286">
        <v>2293</v>
      </c>
      <c r="B2295" s="287" t="s">
        <v>5094</v>
      </c>
      <c r="C2295" s="288" t="s">
        <v>5095</v>
      </c>
      <c r="D2295" s="289" t="s">
        <v>487</v>
      </c>
      <c r="E2295" s="286">
        <v>13</v>
      </c>
      <c r="F2295" s="290">
        <v>440</v>
      </c>
    </row>
    <row r="2296" spans="1:6" s="278" customFormat="1" hidden="1">
      <c r="A2296" s="286">
        <v>2294</v>
      </c>
      <c r="B2296" s="287" t="s">
        <v>5096</v>
      </c>
      <c r="C2296" s="288" t="s">
        <v>5097</v>
      </c>
      <c r="D2296" s="289" t="s">
        <v>487</v>
      </c>
      <c r="E2296" s="286">
        <v>13</v>
      </c>
      <c r="F2296" s="290">
        <v>130</v>
      </c>
    </row>
    <row r="2297" spans="1:6" s="278" customFormat="1" hidden="1">
      <c r="A2297" s="286">
        <v>2295</v>
      </c>
      <c r="B2297" s="287" t="s">
        <v>5098</v>
      </c>
      <c r="C2297" s="288" t="s">
        <v>5099</v>
      </c>
      <c r="D2297" s="289" t="s">
        <v>487</v>
      </c>
      <c r="E2297" s="286">
        <v>13</v>
      </c>
      <c r="F2297" s="290">
        <v>165</v>
      </c>
    </row>
    <row r="2298" spans="1:6" s="278" customFormat="1" hidden="1">
      <c r="A2298" s="286">
        <v>2296</v>
      </c>
      <c r="B2298" s="287" t="s">
        <v>5100</v>
      </c>
      <c r="C2298" s="288" t="s">
        <v>5101</v>
      </c>
      <c r="D2298" s="289" t="s">
        <v>487</v>
      </c>
      <c r="E2298" s="286">
        <v>13</v>
      </c>
      <c r="F2298" s="290">
        <v>170</v>
      </c>
    </row>
    <row r="2299" spans="1:6" s="278" customFormat="1" hidden="1">
      <c r="A2299" s="286">
        <v>2297</v>
      </c>
      <c r="B2299" s="287" t="s">
        <v>5102</v>
      </c>
      <c r="C2299" s="288" t="s">
        <v>5103</v>
      </c>
      <c r="D2299" s="289" t="s">
        <v>487</v>
      </c>
      <c r="E2299" s="286">
        <v>13</v>
      </c>
      <c r="F2299" s="290">
        <v>270</v>
      </c>
    </row>
    <row r="2300" spans="1:6" s="278" customFormat="1" hidden="1">
      <c r="A2300" s="286">
        <v>2298</v>
      </c>
      <c r="B2300" s="287" t="s">
        <v>5104</v>
      </c>
      <c r="C2300" s="288" t="s">
        <v>5105</v>
      </c>
      <c r="D2300" s="289" t="s">
        <v>487</v>
      </c>
      <c r="E2300" s="286">
        <v>13</v>
      </c>
      <c r="F2300" s="290">
        <v>500</v>
      </c>
    </row>
    <row r="2301" spans="1:6" s="278" customFormat="1" ht="36" hidden="1">
      <c r="A2301" s="286">
        <v>2299</v>
      </c>
      <c r="B2301" s="287" t="s">
        <v>5106</v>
      </c>
      <c r="C2301" s="288" t="s">
        <v>5107</v>
      </c>
      <c r="D2301" s="289" t="s">
        <v>487</v>
      </c>
      <c r="E2301" s="286">
        <v>13</v>
      </c>
      <c r="F2301" s="290">
        <v>340</v>
      </c>
    </row>
    <row r="2302" spans="1:6" s="278" customFormat="1" hidden="1">
      <c r="A2302" s="286">
        <v>2300</v>
      </c>
      <c r="B2302" s="287" t="s">
        <v>5108</v>
      </c>
      <c r="C2302" s="288" t="s">
        <v>5109</v>
      </c>
      <c r="D2302" s="289" t="s">
        <v>5065</v>
      </c>
      <c r="E2302" s="286">
        <v>13</v>
      </c>
      <c r="F2302" s="290">
        <v>660</v>
      </c>
    </row>
    <row r="2303" spans="1:6" s="278" customFormat="1" hidden="1">
      <c r="A2303" s="286">
        <v>2301</v>
      </c>
      <c r="B2303" s="287" t="s">
        <v>5110</v>
      </c>
      <c r="C2303" s="288" t="s">
        <v>5111</v>
      </c>
      <c r="D2303" s="289" t="s">
        <v>5023</v>
      </c>
      <c r="E2303" s="286">
        <v>13</v>
      </c>
      <c r="F2303" s="290">
        <v>200</v>
      </c>
    </row>
    <row r="2304" spans="1:6" s="278" customFormat="1" hidden="1">
      <c r="A2304" s="286">
        <v>2302</v>
      </c>
      <c r="B2304" s="287" t="s">
        <v>5112</v>
      </c>
      <c r="C2304" s="288" t="s">
        <v>5113</v>
      </c>
      <c r="D2304" s="289" t="s">
        <v>5023</v>
      </c>
      <c r="E2304" s="286">
        <v>13</v>
      </c>
      <c r="F2304" s="290">
        <v>350</v>
      </c>
    </row>
    <row r="2305" spans="1:6" s="278" customFormat="1" hidden="1">
      <c r="A2305" s="286">
        <v>2303</v>
      </c>
      <c r="B2305" s="287" t="s">
        <v>5114</v>
      </c>
      <c r="C2305" s="288" t="s">
        <v>5115</v>
      </c>
      <c r="D2305" s="289" t="s">
        <v>5023</v>
      </c>
      <c r="E2305" s="286">
        <v>13</v>
      </c>
      <c r="F2305" s="290">
        <v>400</v>
      </c>
    </row>
    <row r="2306" spans="1:6" s="278" customFormat="1" hidden="1">
      <c r="A2306" s="286">
        <v>2304</v>
      </c>
      <c r="B2306" s="287" t="s">
        <v>5116</v>
      </c>
      <c r="C2306" s="288" t="s">
        <v>5117</v>
      </c>
      <c r="D2306" s="289" t="s">
        <v>5023</v>
      </c>
      <c r="E2306" s="286">
        <v>13</v>
      </c>
      <c r="F2306" s="290">
        <v>500</v>
      </c>
    </row>
    <row r="2307" spans="1:6" s="278" customFormat="1" ht="36" hidden="1">
      <c r="A2307" s="286">
        <v>2305</v>
      </c>
      <c r="B2307" s="287" t="s">
        <v>5118</v>
      </c>
      <c r="C2307" s="288" t="s">
        <v>5119</v>
      </c>
      <c r="D2307" s="289" t="s">
        <v>5023</v>
      </c>
      <c r="E2307" s="286">
        <v>13</v>
      </c>
      <c r="F2307" s="290">
        <v>500</v>
      </c>
    </row>
    <row r="2308" spans="1:6" s="278" customFormat="1" ht="36" hidden="1">
      <c r="A2308" s="286">
        <v>2306</v>
      </c>
      <c r="B2308" s="287" t="s">
        <v>5120</v>
      </c>
      <c r="C2308" s="288" t="s">
        <v>5121</v>
      </c>
      <c r="D2308" s="289" t="s">
        <v>5023</v>
      </c>
      <c r="E2308" s="286">
        <v>13</v>
      </c>
      <c r="F2308" s="290">
        <v>360</v>
      </c>
    </row>
    <row r="2309" spans="1:6" s="278" customFormat="1" ht="36" hidden="1">
      <c r="A2309" s="286">
        <v>2307</v>
      </c>
      <c r="B2309" s="287" t="s">
        <v>5122</v>
      </c>
      <c r="C2309" s="288" t="s">
        <v>5123</v>
      </c>
      <c r="D2309" s="289" t="s">
        <v>5023</v>
      </c>
      <c r="E2309" s="286">
        <v>13</v>
      </c>
      <c r="F2309" s="290">
        <v>500</v>
      </c>
    </row>
    <row r="2310" spans="1:6" s="278" customFormat="1" ht="36" hidden="1">
      <c r="A2310" s="286">
        <v>2308</v>
      </c>
      <c r="B2310" s="287" t="s">
        <v>5124</v>
      </c>
      <c r="C2310" s="288" t="s">
        <v>5125</v>
      </c>
      <c r="D2310" s="289" t="s">
        <v>5023</v>
      </c>
      <c r="E2310" s="286">
        <v>13</v>
      </c>
      <c r="F2310" s="290">
        <v>500</v>
      </c>
    </row>
    <row r="2311" spans="1:6" s="278" customFormat="1" ht="36" hidden="1">
      <c r="A2311" s="286">
        <v>2309</v>
      </c>
      <c r="B2311" s="287" t="s">
        <v>5126</v>
      </c>
      <c r="C2311" s="288" t="s">
        <v>5127</v>
      </c>
      <c r="D2311" s="289" t="s">
        <v>5023</v>
      </c>
      <c r="E2311" s="286">
        <v>13</v>
      </c>
      <c r="F2311" s="290">
        <v>500</v>
      </c>
    </row>
    <row r="2312" spans="1:6" s="278" customFormat="1" hidden="1">
      <c r="A2312" s="286">
        <v>2310</v>
      </c>
      <c r="B2312" s="287" t="s">
        <v>5128</v>
      </c>
      <c r="C2312" s="288" t="s">
        <v>5129</v>
      </c>
      <c r="D2312" s="289" t="s">
        <v>5023</v>
      </c>
      <c r="E2312" s="286">
        <v>13</v>
      </c>
      <c r="F2312" s="290">
        <v>700</v>
      </c>
    </row>
    <row r="2313" spans="1:6" s="278" customFormat="1" hidden="1">
      <c r="A2313" s="286">
        <v>2311</v>
      </c>
      <c r="B2313" s="287" t="s">
        <v>5130</v>
      </c>
      <c r="C2313" s="288" t="s">
        <v>5131</v>
      </c>
      <c r="D2313" s="289" t="s">
        <v>5023</v>
      </c>
      <c r="E2313" s="286">
        <v>13</v>
      </c>
      <c r="F2313" s="290">
        <v>480</v>
      </c>
    </row>
    <row r="2314" spans="1:6" s="278" customFormat="1" hidden="1">
      <c r="A2314" s="286">
        <v>2312</v>
      </c>
      <c r="B2314" s="287" t="s">
        <v>5132</v>
      </c>
      <c r="C2314" s="288" t="s">
        <v>5133</v>
      </c>
      <c r="D2314" s="289" t="s">
        <v>5023</v>
      </c>
      <c r="E2314" s="286">
        <v>13</v>
      </c>
      <c r="F2314" s="290">
        <v>1060</v>
      </c>
    </row>
    <row r="2315" spans="1:6" s="278" customFormat="1" hidden="1">
      <c r="A2315" s="286">
        <v>2313</v>
      </c>
      <c r="B2315" s="287" t="s">
        <v>5134</v>
      </c>
      <c r="C2315" s="288" t="s">
        <v>5135</v>
      </c>
      <c r="D2315" s="289" t="s">
        <v>5023</v>
      </c>
      <c r="E2315" s="286">
        <v>13</v>
      </c>
      <c r="F2315" s="290">
        <v>970</v>
      </c>
    </row>
    <row r="2316" spans="1:6" s="278" customFormat="1" hidden="1">
      <c r="A2316" s="286">
        <v>2314</v>
      </c>
      <c r="B2316" s="287" t="s">
        <v>5136</v>
      </c>
      <c r="C2316" s="288" t="s">
        <v>5137</v>
      </c>
      <c r="D2316" s="289" t="s">
        <v>5023</v>
      </c>
      <c r="E2316" s="286">
        <v>13</v>
      </c>
      <c r="F2316" s="290">
        <v>970</v>
      </c>
    </row>
    <row r="2317" spans="1:6" s="278" customFormat="1" hidden="1">
      <c r="A2317" s="286">
        <v>2315</v>
      </c>
      <c r="B2317" s="287" t="s">
        <v>5138</v>
      </c>
      <c r="C2317" s="288" t="s">
        <v>5139</v>
      </c>
      <c r="D2317" s="289" t="s">
        <v>5023</v>
      </c>
      <c r="E2317" s="286">
        <v>13</v>
      </c>
      <c r="F2317" s="290">
        <v>1925</v>
      </c>
    </row>
    <row r="2318" spans="1:6" s="278" customFormat="1" hidden="1">
      <c r="A2318" s="286">
        <v>2316</v>
      </c>
      <c r="B2318" s="287" t="s">
        <v>5140</v>
      </c>
      <c r="C2318" s="288" t="s">
        <v>5141</v>
      </c>
      <c r="D2318" s="289" t="s">
        <v>5023</v>
      </c>
      <c r="E2318" s="286">
        <v>13</v>
      </c>
      <c r="F2318" s="290">
        <v>3000</v>
      </c>
    </row>
    <row r="2319" spans="1:6" s="278" customFormat="1" hidden="1">
      <c r="A2319" s="286">
        <v>2317</v>
      </c>
      <c r="B2319" s="287" t="s">
        <v>5142</v>
      </c>
      <c r="C2319" s="288" t="s">
        <v>5143</v>
      </c>
      <c r="D2319" s="289" t="s">
        <v>5023</v>
      </c>
      <c r="E2319" s="286">
        <v>13</v>
      </c>
      <c r="F2319" s="290">
        <v>3850</v>
      </c>
    </row>
    <row r="2320" spans="1:6" s="278" customFormat="1" hidden="1">
      <c r="A2320" s="286">
        <v>2318</v>
      </c>
      <c r="B2320" s="287" t="s">
        <v>5144</v>
      </c>
      <c r="C2320" s="288" t="s">
        <v>5145</v>
      </c>
      <c r="D2320" s="289" t="s">
        <v>5146</v>
      </c>
      <c r="E2320" s="286">
        <v>13</v>
      </c>
      <c r="F2320" s="290">
        <v>420</v>
      </c>
    </row>
    <row r="2321" spans="1:6" s="278" customFormat="1" ht="36" hidden="1">
      <c r="A2321" s="286">
        <v>2319</v>
      </c>
      <c r="B2321" s="287" t="s">
        <v>5147</v>
      </c>
      <c r="C2321" s="288" t="s">
        <v>5148</v>
      </c>
      <c r="D2321" s="289" t="s">
        <v>5146</v>
      </c>
      <c r="E2321" s="286">
        <v>13</v>
      </c>
      <c r="F2321" s="290">
        <v>340</v>
      </c>
    </row>
    <row r="2322" spans="1:6" s="278" customFormat="1" hidden="1">
      <c r="A2322" s="286">
        <v>2320</v>
      </c>
      <c r="B2322" s="287" t="s">
        <v>5149</v>
      </c>
      <c r="C2322" s="288" t="s">
        <v>5150</v>
      </c>
      <c r="D2322" s="289" t="s">
        <v>5151</v>
      </c>
      <c r="E2322" s="286">
        <v>13</v>
      </c>
      <c r="F2322" s="290">
        <v>400</v>
      </c>
    </row>
    <row r="2323" spans="1:6" s="278" customFormat="1" hidden="1">
      <c r="A2323" s="286">
        <v>2321</v>
      </c>
      <c r="B2323" s="287" t="s">
        <v>5152</v>
      </c>
      <c r="C2323" s="288" t="s">
        <v>5153</v>
      </c>
      <c r="D2323" s="289" t="s">
        <v>5154</v>
      </c>
      <c r="E2323" s="286">
        <v>13</v>
      </c>
      <c r="F2323" s="290">
        <v>400</v>
      </c>
    </row>
    <row r="2324" spans="1:6" s="278" customFormat="1" hidden="1">
      <c r="A2324" s="286">
        <v>2322</v>
      </c>
      <c r="B2324" s="287" t="s">
        <v>5155</v>
      </c>
      <c r="C2324" s="288" t="s">
        <v>5156</v>
      </c>
      <c r="D2324" s="289" t="s">
        <v>5046</v>
      </c>
      <c r="E2324" s="286">
        <v>13</v>
      </c>
      <c r="F2324" s="290">
        <v>660</v>
      </c>
    </row>
    <row r="2325" spans="1:6" s="278" customFormat="1" hidden="1">
      <c r="A2325" s="286">
        <v>2323</v>
      </c>
      <c r="B2325" s="287" t="s">
        <v>5157</v>
      </c>
      <c r="C2325" s="288" t="s">
        <v>5158</v>
      </c>
      <c r="D2325" s="289" t="s">
        <v>5046</v>
      </c>
      <c r="E2325" s="286">
        <v>13</v>
      </c>
      <c r="F2325" s="290">
        <v>780</v>
      </c>
    </row>
    <row r="2326" spans="1:6" s="278" customFormat="1" hidden="1">
      <c r="A2326" s="286">
        <v>2324</v>
      </c>
      <c r="B2326" s="287" t="s">
        <v>5159</v>
      </c>
      <c r="C2326" s="288" t="s">
        <v>5160</v>
      </c>
      <c r="D2326" s="289" t="s">
        <v>5023</v>
      </c>
      <c r="E2326" s="286">
        <v>13</v>
      </c>
      <c r="F2326" s="290">
        <v>940</v>
      </c>
    </row>
    <row r="2327" spans="1:6" s="278" customFormat="1" ht="36" hidden="1">
      <c r="A2327" s="286">
        <v>2325</v>
      </c>
      <c r="B2327" s="287" t="s">
        <v>5161</v>
      </c>
      <c r="C2327" s="288" t="s">
        <v>5162</v>
      </c>
      <c r="D2327" s="289" t="s">
        <v>5046</v>
      </c>
      <c r="E2327" s="286">
        <v>13</v>
      </c>
      <c r="F2327" s="290">
        <v>860</v>
      </c>
    </row>
    <row r="2328" spans="1:6" s="278" customFormat="1" ht="36" hidden="1">
      <c r="A2328" s="286">
        <v>2326</v>
      </c>
      <c r="B2328" s="287" t="s">
        <v>5163</v>
      </c>
      <c r="C2328" s="288" t="s">
        <v>5164</v>
      </c>
      <c r="D2328" s="289" t="s">
        <v>5046</v>
      </c>
      <c r="E2328" s="286">
        <v>13</v>
      </c>
      <c r="F2328" s="290">
        <v>1300</v>
      </c>
    </row>
    <row r="2329" spans="1:6" s="278" customFormat="1" ht="36" hidden="1">
      <c r="A2329" s="286">
        <v>2327</v>
      </c>
      <c r="B2329" s="287" t="s">
        <v>5165</v>
      </c>
      <c r="C2329" s="288" t="s">
        <v>5166</v>
      </c>
      <c r="D2329" s="289" t="s">
        <v>5046</v>
      </c>
      <c r="E2329" s="286">
        <v>13</v>
      </c>
      <c r="F2329" s="290">
        <v>940</v>
      </c>
    </row>
    <row r="2330" spans="1:6" s="278" customFormat="1" hidden="1">
      <c r="A2330" s="286">
        <v>2328</v>
      </c>
      <c r="B2330" s="287" t="s">
        <v>5167</v>
      </c>
      <c r="C2330" s="288" t="s">
        <v>5168</v>
      </c>
      <c r="D2330" s="289" t="s">
        <v>5046</v>
      </c>
      <c r="E2330" s="286">
        <v>13</v>
      </c>
      <c r="F2330" s="290">
        <v>400</v>
      </c>
    </row>
    <row r="2331" spans="1:6" s="278" customFormat="1" hidden="1">
      <c r="A2331" s="286">
        <v>2329</v>
      </c>
      <c r="B2331" s="287" t="s">
        <v>5169</v>
      </c>
      <c r="C2331" s="288" t="s">
        <v>5170</v>
      </c>
      <c r="D2331" s="289" t="s">
        <v>487</v>
      </c>
      <c r="E2331" s="286">
        <v>13</v>
      </c>
      <c r="F2331" s="290">
        <v>265</v>
      </c>
    </row>
    <row r="2332" spans="1:6" s="278" customFormat="1" hidden="1">
      <c r="A2332" s="286">
        <v>2330</v>
      </c>
      <c r="B2332" s="287" t="s">
        <v>5171</v>
      </c>
      <c r="C2332" s="288" t="s">
        <v>5172</v>
      </c>
      <c r="D2332" s="289" t="s">
        <v>487</v>
      </c>
      <c r="E2332" s="286">
        <v>13</v>
      </c>
      <c r="F2332" s="290">
        <v>600</v>
      </c>
    </row>
    <row r="2333" spans="1:6" s="278" customFormat="1" hidden="1">
      <c r="A2333" s="286">
        <v>2331</v>
      </c>
      <c r="B2333" s="287" t="s">
        <v>5173</v>
      </c>
      <c r="C2333" s="288" t="s">
        <v>5174</v>
      </c>
      <c r="D2333" s="289" t="s">
        <v>5023</v>
      </c>
      <c r="E2333" s="286">
        <v>13</v>
      </c>
      <c r="F2333" s="290">
        <v>185</v>
      </c>
    </row>
    <row r="2334" spans="1:6" s="278" customFormat="1" hidden="1">
      <c r="A2334" s="286">
        <v>2332</v>
      </c>
      <c r="B2334" s="287" t="s">
        <v>5175</v>
      </c>
      <c r="C2334" s="288" t="s">
        <v>5176</v>
      </c>
      <c r="D2334" s="289" t="s">
        <v>487</v>
      </c>
      <c r="E2334" s="286">
        <v>13</v>
      </c>
      <c r="F2334" s="290">
        <v>325</v>
      </c>
    </row>
    <row r="2335" spans="1:6" s="278" customFormat="1" hidden="1">
      <c r="A2335" s="286">
        <v>2333</v>
      </c>
      <c r="B2335" s="287" t="s">
        <v>5177</v>
      </c>
      <c r="C2335" s="288" t="s">
        <v>5178</v>
      </c>
      <c r="D2335" s="289" t="s">
        <v>560</v>
      </c>
      <c r="E2335" s="286">
        <v>13</v>
      </c>
      <c r="F2335" s="290">
        <v>800</v>
      </c>
    </row>
    <row r="2336" spans="1:6" s="278" customFormat="1" hidden="1">
      <c r="A2336" s="286">
        <v>2334</v>
      </c>
      <c r="B2336" s="287" t="s">
        <v>5179</v>
      </c>
      <c r="C2336" s="288" t="s">
        <v>5180</v>
      </c>
      <c r="D2336" s="289" t="s">
        <v>560</v>
      </c>
      <c r="E2336" s="286">
        <v>13</v>
      </c>
      <c r="F2336" s="290">
        <v>1450</v>
      </c>
    </row>
    <row r="2337" spans="1:6" s="278" customFormat="1" hidden="1">
      <c r="A2337" s="286">
        <v>2335</v>
      </c>
      <c r="B2337" s="287" t="s">
        <v>5181</v>
      </c>
      <c r="C2337" s="288" t="s">
        <v>5182</v>
      </c>
      <c r="D2337" s="289" t="s">
        <v>487</v>
      </c>
      <c r="E2337" s="286">
        <v>13</v>
      </c>
      <c r="F2337" s="290">
        <v>185</v>
      </c>
    </row>
    <row r="2338" spans="1:6" s="278" customFormat="1" ht="54" hidden="1">
      <c r="A2338" s="286">
        <v>2336</v>
      </c>
      <c r="B2338" s="287" t="s">
        <v>5183</v>
      </c>
      <c r="C2338" s="288" t="s">
        <v>5184</v>
      </c>
      <c r="D2338" s="289" t="s">
        <v>5023</v>
      </c>
      <c r="E2338" s="286">
        <v>13</v>
      </c>
      <c r="F2338" s="290">
        <v>360</v>
      </c>
    </row>
    <row r="2339" spans="1:6" s="278" customFormat="1" hidden="1">
      <c r="A2339" s="286">
        <v>2337</v>
      </c>
      <c r="B2339" s="287" t="s">
        <v>5185</v>
      </c>
      <c r="C2339" s="288" t="s">
        <v>5186</v>
      </c>
      <c r="D2339" s="289" t="s">
        <v>487</v>
      </c>
      <c r="E2339" s="286">
        <v>13</v>
      </c>
      <c r="F2339" s="290">
        <v>415</v>
      </c>
    </row>
    <row r="2340" spans="1:6" s="278" customFormat="1" hidden="1">
      <c r="A2340" s="286">
        <v>2338</v>
      </c>
      <c r="B2340" s="287" t="s">
        <v>5187</v>
      </c>
      <c r="C2340" s="288" t="s">
        <v>5188</v>
      </c>
      <c r="D2340" s="289" t="s">
        <v>487</v>
      </c>
      <c r="E2340" s="286">
        <v>13</v>
      </c>
      <c r="F2340" s="290">
        <v>370</v>
      </c>
    </row>
    <row r="2341" spans="1:6" s="278" customFormat="1" hidden="1">
      <c r="A2341" s="286">
        <v>2339</v>
      </c>
      <c r="B2341" s="287" t="s">
        <v>5189</v>
      </c>
      <c r="C2341" s="288" t="s">
        <v>5190</v>
      </c>
      <c r="D2341" s="289" t="s">
        <v>487</v>
      </c>
      <c r="E2341" s="286">
        <v>13</v>
      </c>
      <c r="F2341" s="290">
        <v>500</v>
      </c>
    </row>
    <row r="2342" spans="1:6" s="278" customFormat="1" ht="36" hidden="1">
      <c r="A2342" s="286">
        <v>2340</v>
      </c>
      <c r="B2342" s="287" t="s">
        <v>5191</v>
      </c>
      <c r="C2342" s="288" t="s">
        <v>5033</v>
      </c>
      <c r="D2342" s="289" t="s">
        <v>5023</v>
      </c>
      <c r="E2342" s="286">
        <v>13</v>
      </c>
      <c r="F2342" s="290">
        <v>1100</v>
      </c>
    </row>
    <row r="2343" spans="1:6" s="278" customFormat="1" hidden="1">
      <c r="A2343" s="286">
        <v>2341</v>
      </c>
      <c r="B2343" s="287" t="s">
        <v>5192</v>
      </c>
      <c r="C2343" s="288" t="s">
        <v>5193</v>
      </c>
      <c r="D2343" s="289" t="s">
        <v>487</v>
      </c>
      <c r="E2343" s="286">
        <v>13</v>
      </c>
      <c r="F2343" s="290">
        <v>1000</v>
      </c>
    </row>
    <row r="2344" spans="1:6" s="278" customFormat="1" hidden="1">
      <c r="A2344" s="286">
        <v>2342</v>
      </c>
      <c r="B2344" s="287" t="s">
        <v>5194</v>
      </c>
      <c r="C2344" s="288" t="s">
        <v>5195</v>
      </c>
      <c r="D2344" s="289" t="s">
        <v>5023</v>
      </c>
      <c r="E2344" s="286">
        <v>13</v>
      </c>
      <c r="F2344" s="290">
        <v>400</v>
      </c>
    </row>
    <row r="2345" spans="1:6" s="278" customFormat="1" hidden="1">
      <c r="A2345" s="286">
        <v>2343</v>
      </c>
      <c r="B2345" s="287" t="s">
        <v>5196</v>
      </c>
      <c r="C2345" s="288" t="s">
        <v>5197</v>
      </c>
      <c r="D2345" s="289" t="s">
        <v>487</v>
      </c>
      <c r="E2345" s="286">
        <v>13</v>
      </c>
      <c r="F2345" s="290">
        <v>80</v>
      </c>
    </row>
    <row r="2346" spans="1:6" s="278" customFormat="1" hidden="1">
      <c r="A2346" s="286">
        <v>2344</v>
      </c>
      <c r="B2346" s="287" t="s">
        <v>5198</v>
      </c>
      <c r="C2346" s="288" t="s">
        <v>5199</v>
      </c>
      <c r="D2346" s="289" t="s">
        <v>5023</v>
      </c>
      <c r="E2346" s="286">
        <v>13</v>
      </c>
      <c r="F2346" s="290">
        <v>680</v>
      </c>
    </row>
    <row r="2347" spans="1:6" s="278" customFormat="1" hidden="1">
      <c r="A2347" s="286">
        <v>2345</v>
      </c>
      <c r="B2347" s="287" t="s">
        <v>5200</v>
      </c>
      <c r="C2347" s="288" t="s">
        <v>5201</v>
      </c>
      <c r="D2347" s="289" t="s">
        <v>5023</v>
      </c>
      <c r="E2347" s="286">
        <v>13</v>
      </c>
      <c r="F2347" s="290">
        <v>1130</v>
      </c>
    </row>
    <row r="2348" spans="1:6" s="278" customFormat="1" hidden="1">
      <c r="A2348" s="286">
        <v>2346</v>
      </c>
      <c r="B2348" s="287" t="s">
        <v>5202</v>
      </c>
      <c r="C2348" s="288" t="s">
        <v>5203</v>
      </c>
      <c r="D2348" s="289" t="s">
        <v>5204</v>
      </c>
      <c r="E2348" s="286">
        <v>13</v>
      </c>
      <c r="F2348" s="290">
        <v>280</v>
      </c>
    </row>
    <row r="2349" spans="1:6" s="278" customFormat="1" hidden="1">
      <c r="A2349" s="286">
        <v>2347</v>
      </c>
      <c r="B2349" s="287" t="s">
        <v>5205</v>
      </c>
      <c r="C2349" s="288" t="s">
        <v>5206</v>
      </c>
      <c r="D2349" s="289" t="s">
        <v>560</v>
      </c>
      <c r="E2349" s="286">
        <v>13</v>
      </c>
      <c r="F2349" s="290">
        <v>1800</v>
      </c>
    </row>
    <row r="2350" spans="1:6" s="278" customFormat="1" hidden="1">
      <c r="A2350" s="286">
        <v>2348</v>
      </c>
      <c r="B2350" s="287" t="s">
        <v>5207</v>
      </c>
      <c r="C2350" s="288" t="s">
        <v>5208</v>
      </c>
      <c r="D2350" s="289" t="s">
        <v>560</v>
      </c>
      <c r="E2350" s="286">
        <v>13</v>
      </c>
      <c r="F2350" s="290">
        <v>2200</v>
      </c>
    </row>
    <row r="2351" spans="1:6" s="278" customFormat="1" hidden="1">
      <c r="A2351" s="286">
        <v>2349</v>
      </c>
      <c r="B2351" s="287" t="s">
        <v>5209</v>
      </c>
      <c r="C2351" s="288" t="s">
        <v>5210</v>
      </c>
      <c r="D2351" s="289" t="s">
        <v>4008</v>
      </c>
      <c r="E2351" s="286">
        <v>14</v>
      </c>
      <c r="F2351" s="290">
        <v>60</v>
      </c>
    </row>
    <row r="2352" spans="1:6" s="278" customFormat="1" hidden="1">
      <c r="A2352" s="286">
        <v>2350</v>
      </c>
      <c r="B2352" s="287" t="s">
        <v>5211</v>
      </c>
      <c r="C2352" s="288" t="s">
        <v>5212</v>
      </c>
      <c r="D2352" s="289" t="s">
        <v>487</v>
      </c>
      <c r="E2352" s="286">
        <v>14</v>
      </c>
      <c r="F2352" s="290">
        <v>65</v>
      </c>
    </row>
    <row r="2353" spans="1:6" s="278" customFormat="1" hidden="1">
      <c r="A2353" s="286">
        <v>2351</v>
      </c>
      <c r="B2353" s="287" t="s">
        <v>5213</v>
      </c>
      <c r="C2353" s="288" t="s">
        <v>5214</v>
      </c>
      <c r="D2353" s="289" t="s">
        <v>487</v>
      </c>
      <c r="E2353" s="286">
        <v>14</v>
      </c>
      <c r="F2353" s="290">
        <v>65</v>
      </c>
    </row>
    <row r="2354" spans="1:6" s="278" customFormat="1" hidden="1">
      <c r="A2354" s="286">
        <v>2352</v>
      </c>
      <c r="B2354" s="287" t="s">
        <v>5215</v>
      </c>
      <c r="C2354" s="288" t="s">
        <v>5216</v>
      </c>
      <c r="D2354" s="289" t="s">
        <v>487</v>
      </c>
      <c r="E2354" s="286">
        <v>14</v>
      </c>
      <c r="F2354" s="290">
        <v>75</v>
      </c>
    </row>
    <row r="2355" spans="1:6" s="278" customFormat="1" hidden="1">
      <c r="A2355" s="286">
        <v>2353</v>
      </c>
      <c r="B2355" s="287" t="s">
        <v>5217</v>
      </c>
      <c r="C2355" s="288" t="s">
        <v>5218</v>
      </c>
      <c r="D2355" s="289" t="s">
        <v>487</v>
      </c>
      <c r="E2355" s="286">
        <v>14</v>
      </c>
      <c r="F2355" s="290">
        <v>295</v>
      </c>
    </row>
    <row r="2356" spans="1:6" s="278" customFormat="1" hidden="1">
      <c r="A2356" s="286">
        <v>2354</v>
      </c>
      <c r="B2356" s="287" t="s">
        <v>5219</v>
      </c>
      <c r="C2356" s="288" t="s">
        <v>5220</v>
      </c>
      <c r="D2356" s="289" t="s">
        <v>487</v>
      </c>
      <c r="E2356" s="286">
        <v>14</v>
      </c>
      <c r="F2356" s="290">
        <v>130</v>
      </c>
    </row>
    <row r="2357" spans="1:6" s="278" customFormat="1" hidden="1">
      <c r="A2357" s="286">
        <v>2355</v>
      </c>
      <c r="B2357" s="287" t="s">
        <v>5221</v>
      </c>
      <c r="C2357" s="288" t="s">
        <v>5222</v>
      </c>
      <c r="D2357" s="289" t="s">
        <v>4008</v>
      </c>
      <c r="E2357" s="286">
        <v>14</v>
      </c>
      <c r="F2357" s="290">
        <v>80</v>
      </c>
    </row>
    <row r="2358" spans="1:6" s="278" customFormat="1" hidden="1">
      <c r="A2358" s="286">
        <v>2356</v>
      </c>
      <c r="B2358" s="287" t="s">
        <v>5223</v>
      </c>
      <c r="C2358" s="288" t="s">
        <v>5224</v>
      </c>
      <c r="D2358" s="289" t="s">
        <v>487</v>
      </c>
      <c r="E2358" s="286">
        <v>14</v>
      </c>
      <c r="F2358" s="290">
        <v>55</v>
      </c>
    </row>
    <row r="2359" spans="1:6" s="278" customFormat="1" hidden="1">
      <c r="A2359" s="286">
        <v>2357</v>
      </c>
      <c r="B2359" s="287" t="s">
        <v>5225</v>
      </c>
      <c r="C2359" s="288" t="s">
        <v>5226</v>
      </c>
      <c r="D2359" s="289" t="s">
        <v>487</v>
      </c>
      <c r="E2359" s="286">
        <v>14</v>
      </c>
      <c r="F2359" s="290">
        <v>90</v>
      </c>
    </row>
    <row r="2360" spans="1:6" s="278" customFormat="1" hidden="1">
      <c r="A2360" s="286">
        <v>2358</v>
      </c>
      <c r="B2360" s="287" t="s">
        <v>5227</v>
      </c>
      <c r="C2360" s="288" t="s">
        <v>5228</v>
      </c>
      <c r="D2360" s="289" t="s">
        <v>487</v>
      </c>
      <c r="E2360" s="286">
        <v>14</v>
      </c>
      <c r="F2360" s="290">
        <v>125</v>
      </c>
    </row>
    <row r="2361" spans="1:6" s="278" customFormat="1" ht="36" hidden="1">
      <c r="A2361" s="286">
        <v>2359</v>
      </c>
      <c r="B2361" s="287" t="s">
        <v>5229</v>
      </c>
      <c r="C2361" s="288" t="s">
        <v>5230</v>
      </c>
      <c r="D2361" s="289" t="s">
        <v>487</v>
      </c>
      <c r="E2361" s="286">
        <v>14</v>
      </c>
      <c r="F2361" s="290">
        <v>110</v>
      </c>
    </row>
    <row r="2362" spans="1:6" s="278" customFormat="1" hidden="1">
      <c r="A2362" s="286">
        <v>2360</v>
      </c>
      <c r="B2362" s="287" t="s">
        <v>5231</v>
      </c>
      <c r="C2362" s="288" t="s">
        <v>5232</v>
      </c>
      <c r="D2362" s="289" t="s">
        <v>487</v>
      </c>
      <c r="E2362" s="286">
        <v>14</v>
      </c>
      <c r="F2362" s="290">
        <v>105</v>
      </c>
    </row>
    <row r="2363" spans="1:6" s="278" customFormat="1" hidden="1">
      <c r="A2363" s="286">
        <v>2361</v>
      </c>
      <c r="B2363" s="287" t="s">
        <v>5233</v>
      </c>
      <c r="C2363" s="288" t="s">
        <v>5234</v>
      </c>
      <c r="D2363" s="289" t="s">
        <v>487</v>
      </c>
      <c r="E2363" s="286">
        <v>14</v>
      </c>
      <c r="F2363" s="290">
        <v>225</v>
      </c>
    </row>
    <row r="2364" spans="1:6" s="278" customFormat="1" hidden="1">
      <c r="A2364" s="286">
        <v>2362</v>
      </c>
      <c r="B2364" s="287" t="s">
        <v>5235</v>
      </c>
      <c r="C2364" s="288" t="s">
        <v>5236</v>
      </c>
      <c r="D2364" s="289" t="s">
        <v>487</v>
      </c>
      <c r="E2364" s="286">
        <v>14</v>
      </c>
      <c r="F2364" s="290">
        <v>90</v>
      </c>
    </row>
    <row r="2365" spans="1:6" s="278" customFormat="1" hidden="1">
      <c r="A2365" s="286">
        <v>2363</v>
      </c>
      <c r="B2365" s="287" t="s">
        <v>5237</v>
      </c>
      <c r="C2365" s="288" t="s">
        <v>5238</v>
      </c>
      <c r="D2365" s="289" t="s">
        <v>487</v>
      </c>
      <c r="E2365" s="286">
        <v>14</v>
      </c>
      <c r="F2365" s="290">
        <v>90</v>
      </c>
    </row>
    <row r="2366" spans="1:6" s="278" customFormat="1" hidden="1">
      <c r="A2366" s="286">
        <v>2364</v>
      </c>
      <c r="B2366" s="287" t="s">
        <v>5239</v>
      </c>
      <c r="C2366" s="288" t="s">
        <v>5240</v>
      </c>
      <c r="D2366" s="289" t="s">
        <v>487</v>
      </c>
      <c r="E2366" s="286">
        <v>14</v>
      </c>
      <c r="F2366" s="290">
        <v>75</v>
      </c>
    </row>
    <row r="2367" spans="1:6" s="278" customFormat="1" hidden="1">
      <c r="A2367" s="286">
        <v>2365</v>
      </c>
      <c r="B2367" s="287" t="s">
        <v>5241</v>
      </c>
      <c r="C2367" s="288" t="s">
        <v>5242</v>
      </c>
      <c r="D2367" s="289" t="s">
        <v>487</v>
      </c>
      <c r="E2367" s="286">
        <v>14</v>
      </c>
      <c r="F2367" s="290">
        <v>100</v>
      </c>
    </row>
    <row r="2368" spans="1:6" s="278" customFormat="1" hidden="1">
      <c r="A2368" s="286">
        <v>2366</v>
      </c>
      <c r="B2368" s="287" t="s">
        <v>5243</v>
      </c>
      <c r="C2368" s="288" t="s">
        <v>5244</v>
      </c>
      <c r="D2368" s="289" t="s">
        <v>487</v>
      </c>
      <c r="E2368" s="286">
        <v>14</v>
      </c>
      <c r="F2368" s="290">
        <v>90</v>
      </c>
    </row>
    <row r="2369" spans="1:6" s="278" customFormat="1" hidden="1">
      <c r="A2369" s="286">
        <v>2367</v>
      </c>
      <c r="B2369" s="287" t="s">
        <v>5245</v>
      </c>
      <c r="C2369" s="288" t="s">
        <v>5246</v>
      </c>
      <c r="D2369" s="289" t="s">
        <v>487</v>
      </c>
      <c r="E2369" s="286">
        <v>14</v>
      </c>
      <c r="F2369" s="290">
        <v>90</v>
      </c>
    </row>
    <row r="2370" spans="1:6" s="278" customFormat="1" hidden="1">
      <c r="A2370" s="286">
        <v>2368</v>
      </c>
      <c r="B2370" s="287" t="s">
        <v>5247</v>
      </c>
      <c r="C2370" s="288" t="s">
        <v>5248</v>
      </c>
      <c r="D2370" s="289" t="s">
        <v>4008</v>
      </c>
      <c r="E2370" s="286">
        <v>14</v>
      </c>
      <c r="F2370" s="290">
        <v>65</v>
      </c>
    </row>
    <row r="2371" spans="1:6" s="278" customFormat="1" hidden="1">
      <c r="A2371" s="286">
        <v>2369</v>
      </c>
      <c r="B2371" s="287" t="s">
        <v>5249</v>
      </c>
      <c r="C2371" s="288" t="s">
        <v>5250</v>
      </c>
      <c r="D2371" s="289" t="s">
        <v>487</v>
      </c>
      <c r="E2371" s="286">
        <v>14</v>
      </c>
      <c r="F2371" s="290">
        <v>40</v>
      </c>
    </row>
    <row r="2372" spans="1:6" s="278" customFormat="1" hidden="1">
      <c r="A2372" s="286">
        <v>2370</v>
      </c>
      <c r="B2372" s="287" t="s">
        <v>5251</v>
      </c>
      <c r="C2372" s="288" t="s">
        <v>5252</v>
      </c>
      <c r="D2372" s="289" t="s">
        <v>487</v>
      </c>
      <c r="E2372" s="286">
        <v>14</v>
      </c>
      <c r="F2372" s="290">
        <v>30</v>
      </c>
    </row>
    <row r="2373" spans="1:6" s="278" customFormat="1" hidden="1">
      <c r="A2373" s="286">
        <v>2371</v>
      </c>
      <c r="B2373" s="287" t="s">
        <v>5253</v>
      </c>
      <c r="C2373" s="288" t="s">
        <v>5254</v>
      </c>
      <c r="D2373" s="289" t="s">
        <v>487</v>
      </c>
      <c r="E2373" s="286">
        <v>14</v>
      </c>
      <c r="F2373" s="290">
        <v>30</v>
      </c>
    </row>
    <row r="2374" spans="1:6" s="278" customFormat="1" hidden="1">
      <c r="A2374" s="286">
        <v>2372</v>
      </c>
      <c r="B2374" s="287" t="s">
        <v>5255</v>
      </c>
      <c r="C2374" s="288" t="s">
        <v>5256</v>
      </c>
      <c r="D2374" s="289" t="s">
        <v>487</v>
      </c>
      <c r="E2374" s="286">
        <v>14</v>
      </c>
      <c r="F2374" s="290">
        <v>80</v>
      </c>
    </row>
    <row r="2375" spans="1:6" s="278" customFormat="1" hidden="1">
      <c r="A2375" s="286">
        <v>2373</v>
      </c>
      <c r="B2375" s="287" t="s">
        <v>5257</v>
      </c>
      <c r="C2375" s="288" t="s">
        <v>5258</v>
      </c>
      <c r="D2375" s="289" t="s">
        <v>487</v>
      </c>
      <c r="E2375" s="286">
        <v>14</v>
      </c>
      <c r="F2375" s="290">
        <v>80</v>
      </c>
    </row>
    <row r="2376" spans="1:6" s="278" customFormat="1" hidden="1">
      <c r="A2376" s="286">
        <v>2374</v>
      </c>
      <c r="B2376" s="287" t="s">
        <v>5259</v>
      </c>
      <c r="C2376" s="288" t="s">
        <v>5260</v>
      </c>
      <c r="D2376" s="289" t="s">
        <v>487</v>
      </c>
      <c r="E2376" s="286">
        <v>14</v>
      </c>
      <c r="F2376" s="290">
        <v>90</v>
      </c>
    </row>
    <row r="2377" spans="1:6" s="278" customFormat="1" hidden="1">
      <c r="A2377" s="286">
        <v>2375</v>
      </c>
      <c r="B2377" s="287" t="s">
        <v>5261</v>
      </c>
      <c r="C2377" s="288" t="s">
        <v>5262</v>
      </c>
      <c r="D2377" s="289" t="s">
        <v>487</v>
      </c>
      <c r="E2377" s="286">
        <v>14</v>
      </c>
      <c r="F2377" s="290">
        <v>55</v>
      </c>
    </row>
    <row r="2378" spans="1:6" s="278" customFormat="1" hidden="1">
      <c r="A2378" s="286">
        <v>2376</v>
      </c>
      <c r="B2378" s="287" t="s">
        <v>5263</v>
      </c>
      <c r="C2378" s="288" t="s">
        <v>5264</v>
      </c>
      <c r="D2378" s="289" t="s">
        <v>487</v>
      </c>
      <c r="E2378" s="286">
        <v>14</v>
      </c>
      <c r="F2378" s="290">
        <v>80</v>
      </c>
    </row>
    <row r="2379" spans="1:6" s="278" customFormat="1" hidden="1">
      <c r="A2379" s="286">
        <v>2377</v>
      </c>
      <c r="B2379" s="287" t="s">
        <v>5265</v>
      </c>
      <c r="C2379" s="288" t="s">
        <v>5266</v>
      </c>
      <c r="D2379" s="289" t="s">
        <v>487</v>
      </c>
      <c r="E2379" s="286">
        <v>14</v>
      </c>
      <c r="F2379" s="290">
        <v>90</v>
      </c>
    </row>
    <row r="2380" spans="1:6" s="278" customFormat="1" hidden="1">
      <c r="A2380" s="286">
        <v>2378</v>
      </c>
      <c r="B2380" s="287" t="s">
        <v>5267</v>
      </c>
      <c r="C2380" s="288" t="s">
        <v>5268</v>
      </c>
      <c r="D2380" s="289" t="s">
        <v>487</v>
      </c>
      <c r="E2380" s="286">
        <v>14</v>
      </c>
      <c r="F2380" s="290">
        <v>40</v>
      </c>
    </row>
    <row r="2381" spans="1:6" s="278" customFormat="1" hidden="1">
      <c r="A2381" s="286">
        <v>2379</v>
      </c>
      <c r="B2381" s="287" t="s">
        <v>5269</v>
      </c>
      <c r="C2381" s="288" t="s">
        <v>5270</v>
      </c>
      <c r="D2381" s="289" t="s">
        <v>487</v>
      </c>
      <c r="E2381" s="286">
        <v>14</v>
      </c>
      <c r="F2381" s="290">
        <v>75</v>
      </c>
    </row>
    <row r="2382" spans="1:6" s="278" customFormat="1" hidden="1">
      <c r="A2382" s="286">
        <v>2380</v>
      </c>
      <c r="B2382" s="287" t="s">
        <v>5271</v>
      </c>
      <c r="C2382" s="288" t="s">
        <v>5272</v>
      </c>
      <c r="D2382" s="289" t="s">
        <v>487</v>
      </c>
      <c r="E2382" s="286">
        <v>14</v>
      </c>
      <c r="F2382" s="290">
        <v>80</v>
      </c>
    </row>
    <row r="2383" spans="1:6" s="278" customFormat="1" hidden="1">
      <c r="A2383" s="286">
        <v>2381</v>
      </c>
      <c r="B2383" s="287" t="s">
        <v>5273</v>
      </c>
      <c r="C2383" s="288" t="s">
        <v>5274</v>
      </c>
      <c r="D2383" s="289" t="s">
        <v>487</v>
      </c>
      <c r="E2383" s="286">
        <v>14</v>
      </c>
      <c r="F2383" s="290">
        <v>110</v>
      </c>
    </row>
    <row r="2384" spans="1:6" s="278" customFormat="1" hidden="1">
      <c r="A2384" s="286">
        <v>2382</v>
      </c>
      <c r="B2384" s="287" t="s">
        <v>5275</v>
      </c>
      <c r="C2384" s="288" t="s">
        <v>5276</v>
      </c>
      <c r="D2384" s="289" t="s">
        <v>487</v>
      </c>
      <c r="E2384" s="286">
        <v>14</v>
      </c>
      <c r="F2384" s="290">
        <v>75</v>
      </c>
    </row>
    <row r="2385" spans="1:6" s="278" customFormat="1" hidden="1">
      <c r="A2385" s="286">
        <v>2383</v>
      </c>
      <c r="B2385" s="287" t="s">
        <v>5277</v>
      </c>
      <c r="C2385" s="288" t="s">
        <v>5278</v>
      </c>
      <c r="D2385" s="289" t="s">
        <v>487</v>
      </c>
      <c r="E2385" s="286">
        <v>14</v>
      </c>
      <c r="F2385" s="290">
        <v>80</v>
      </c>
    </row>
    <row r="2386" spans="1:6" s="278" customFormat="1" hidden="1">
      <c r="A2386" s="286">
        <v>2384</v>
      </c>
      <c r="B2386" s="287" t="s">
        <v>5279</v>
      </c>
      <c r="C2386" s="288" t="s">
        <v>5280</v>
      </c>
      <c r="D2386" s="289" t="s">
        <v>487</v>
      </c>
      <c r="E2386" s="286">
        <v>14</v>
      </c>
      <c r="F2386" s="290">
        <v>70</v>
      </c>
    </row>
    <row r="2387" spans="1:6" s="278" customFormat="1" hidden="1">
      <c r="A2387" s="286">
        <v>2385</v>
      </c>
      <c r="B2387" s="287" t="s">
        <v>5281</v>
      </c>
      <c r="C2387" s="288" t="s">
        <v>5282</v>
      </c>
      <c r="D2387" s="289" t="s">
        <v>487</v>
      </c>
      <c r="E2387" s="286">
        <v>14</v>
      </c>
      <c r="F2387" s="290">
        <v>90</v>
      </c>
    </row>
    <row r="2388" spans="1:6" s="278" customFormat="1" hidden="1">
      <c r="A2388" s="286">
        <v>2386</v>
      </c>
      <c r="B2388" s="287" t="s">
        <v>5283</v>
      </c>
      <c r="C2388" s="288" t="s">
        <v>5284</v>
      </c>
      <c r="D2388" s="289" t="s">
        <v>487</v>
      </c>
      <c r="E2388" s="286">
        <v>14</v>
      </c>
      <c r="F2388" s="290">
        <v>55</v>
      </c>
    </row>
    <row r="2389" spans="1:6" s="278" customFormat="1" hidden="1">
      <c r="A2389" s="286">
        <v>2387</v>
      </c>
      <c r="B2389" s="287" t="s">
        <v>5285</v>
      </c>
      <c r="C2389" s="288" t="s">
        <v>5286</v>
      </c>
      <c r="D2389" s="289" t="s">
        <v>487</v>
      </c>
      <c r="E2389" s="286">
        <v>14</v>
      </c>
      <c r="F2389" s="290">
        <v>175</v>
      </c>
    </row>
    <row r="2390" spans="1:6" s="278" customFormat="1" hidden="1">
      <c r="A2390" s="286">
        <v>2388</v>
      </c>
      <c r="B2390" s="287" t="s">
        <v>5287</v>
      </c>
      <c r="C2390" s="288" t="s">
        <v>5288</v>
      </c>
      <c r="D2390" s="289" t="s">
        <v>487</v>
      </c>
      <c r="E2390" s="286">
        <v>14</v>
      </c>
      <c r="F2390" s="290">
        <v>75</v>
      </c>
    </row>
    <row r="2391" spans="1:6" s="278" customFormat="1" hidden="1">
      <c r="A2391" s="286">
        <v>2389</v>
      </c>
      <c r="B2391" s="287" t="s">
        <v>5289</v>
      </c>
      <c r="C2391" s="288" t="s">
        <v>5290</v>
      </c>
      <c r="D2391" s="289" t="s">
        <v>487</v>
      </c>
      <c r="E2391" s="286">
        <v>14</v>
      </c>
      <c r="F2391" s="290">
        <v>70</v>
      </c>
    </row>
    <row r="2392" spans="1:6" s="278" customFormat="1" hidden="1">
      <c r="A2392" s="286">
        <v>2390</v>
      </c>
      <c r="B2392" s="287" t="s">
        <v>5291</v>
      </c>
      <c r="C2392" s="288" t="s">
        <v>5292</v>
      </c>
      <c r="D2392" s="289" t="s">
        <v>487</v>
      </c>
      <c r="E2392" s="286">
        <v>14</v>
      </c>
      <c r="F2392" s="290">
        <v>130</v>
      </c>
    </row>
    <row r="2393" spans="1:6" s="278" customFormat="1" hidden="1">
      <c r="A2393" s="286">
        <v>2391</v>
      </c>
      <c r="B2393" s="287" t="s">
        <v>5293</v>
      </c>
      <c r="C2393" s="288" t="s">
        <v>5294</v>
      </c>
      <c r="D2393" s="289" t="s">
        <v>487</v>
      </c>
      <c r="E2393" s="286">
        <v>14</v>
      </c>
      <c r="F2393" s="290">
        <v>75</v>
      </c>
    </row>
  </sheetData>
  <autoFilter ref="A2:F2393" xr:uid="{2BA59C7F-6AB4-43B0-A555-C4DD7C51FE15}">
    <filterColumn colId="1">
      <filters>
        <filter val="38301"/>
        <filter val="38302"/>
        <filter val="71830"/>
        <filter val="8301"/>
      </filters>
    </filterColumn>
  </autoFilter>
  <mergeCells count="1">
    <mergeCell ref="A1:F1"/>
  </mergeCells>
  <pageMargins left="0.25" right="0.25"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เวิร์กชีต</vt:lpstr>
      </vt:variant>
      <vt:variant>
        <vt:i4>11</vt:i4>
      </vt:variant>
      <vt:variant>
        <vt:lpstr>ช่วงที่มีชื่อ</vt:lpstr>
      </vt:variant>
      <vt:variant>
        <vt:i4>8</vt:i4>
      </vt:variant>
    </vt:vector>
  </HeadingPairs>
  <TitlesOfParts>
    <vt:vector size="19" baseType="lpstr">
      <vt:lpstr>รายการหมวดทั่วไป3-3-67</vt:lpstr>
      <vt:lpstr>รายการยา3-3-67</vt:lpstr>
      <vt:lpstr>สมุนไพร 9 รายการ</vt:lpstr>
      <vt:lpstr>แผนไทย</vt:lpstr>
      <vt:lpstr>ฟื้นฟูฯ</vt:lpstr>
      <vt:lpstr>OP</vt:lpstr>
      <vt:lpstr>รายการเบิก PPFS ใน รพช.</vt:lpstr>
      <vt:lpstr>รายการเรียกเก็บ รพ.สต.</vt:lpstr>
      <vt:lpstr>FS ทั่วไป-2391 </vt:lpstr>
      <vt:lpstr>FS ยา-1816</vt:lpstr>
      <vt:lpstr>หมวด8 รังสีวินิจฉัย บก</vt:lpstr>
      <vt:lpstr>OP!Print_Titles</vt:lpstr>
      <vt:lpstr>แผนไทย!Print_Titles</vt:lpstr>
      <vt:lpstr>ฟื้นฟูฯ!Print_Titles</vt:lpstr>
      <vt:lpstr>'รายการเบิก PPFS ใน รพช.'!Print_Titles</vt:lpstr>
      <vt:lpstr>'รายการยา3-3-67'!Print_Titles</vt:lpstr>
      <vt:lpstr>'รายการเรียกเก็บ รพ.สต.'!Print_Titles</vt:lpstr>
      <vt:lpstr>'สมุนไพร 9 รายการ'!Print_Titles</vt:lpstr>
      <vt:lpstr>'หมวด8 รังสีวินิจฉัย บก'!Print_Titles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Yothin Thanormwat</dc:creator>
  <cp:lastModifiedBy>SVOA</cp:lastModifiedBy>
  <cp:lastPrinted>2023-12-14T02:13:21Z</cp:lastPrinted>
  <dcterms:created xsi:type="dcterms:W3CDTF">2023-01-13T02:35:12Z</dcterms:created>
  <dcterms:modified xsi:type="dcterms:W3CDTF">2024-03-12T08:01:57Z</dcterms:modified>
</cp:coreProperties>
</file>